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3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<sst xmlns="http://schemas.openxmlformats.org/spreadsheetml/2006/main" count="901" uniqueCount="313">
  <si>
    <t>Ascendente</t>
  </si>
  <si>
    <t>Descendente</t>
  </si>
  <si>
    <t>34844</t>
  </si>
  <si>
    <t>TITULO</t>
  </si>
  <si>
    <t>NOMBRE CORTO</t>
  </si>
  <si>
    <t>DESCRIPCION</t>
  </si>
  <si>
    <t>VI.Indicadores de objetivos y resultados</t>
  </si>
  <si>
    <t>LETAIPA77FVI</t>
  </si>
  <si>
    <t>VI. Indicadores de objetivos y resultados</t>
  </si>
  <si>
    <t>1</t>
  </si>
  <si>
    <t>2</t>
  </si>
  <si>
    <t>9</t>
  </si>
  <si>
    <t>4</t>
  </si>
  <si>
    <t>12</t>
  </si>
  <si>
    <t>13</t>
  </si>
  <si>
    <t>14</t>
  </si>
  <si>
    <t>212959</t>
  </si>
  <si>
    <t>212949</t>
  </si>
  <si>
    <t>212968</t>
  </si>
  <si>
    <t>212950</t>
  </si>
  <si>
    <t>212951</t>
  </si>
  <si>
    <t>212960</t>
  </si>
  <si>
    <t>212956</t>
  </si>
  <si>
    <t>212957</t>
  </si>
  <si>
    <t>212952</t>
  </si>
  <si>
    <t>212953</t>
  </si>
  <si>
    <t>212954</t>
  </si>
  <si>
    <t>212958</t>
  </si>
  <si>
    <t>212967</t>
  </si>
  <si>
    <t>212969</t>
  </si>
  <si>
    <t>212963</t>
  </si>
  <si>
    <t>212961</t>
  </si>
  <si>
    <t>212962</t>
  </si>
  <si>
    <t>212955</t>
  </si>
  <si>
    <t>212964</t>
  </si>
  <si>
    <t>212965</t>
  </si>
  <si>
    <t>212966</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</si>
  <si>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</si>
  <si>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</si>
  <si>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</si>
  <si>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</si>
  <si>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</si>
  <si>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</si>
  <si>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</si>
  <si>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</si>
  <si>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</si>
  <si>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</si>
  <si>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</si>
  <si>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</si>
  <si>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</si>
  <si>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</si>
  <si>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</si>
  <si>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</si>
  <si>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</si>
  <si>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</si>
  <si>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</si>
  <si>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</si>
  <si>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</si>
  <si>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</si>
  <si>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1117025-APOYO INSTITUCIONAL PARA LA EDUCACION EN BACHILLERATO TECNOLOGICO</t>
  </si>
  <si>
    <t>1117407-VINCULACION CON LOS SECTORES PRODUCTIVOS, SOCIALES Y EDUCATIVOS PARA BACHILLERATO TECNOLOGICO</t>
  </si>
  <si>
    <t>1117605-COBERTURA EN EDUCACION EN BACHILLERATO TECNOLOGICO</t>
  </si>
  <si>
    <t>1117705-DOCENCIA EN EDUCACION EN BACHILLERATO TECNOLOGICO</t>
  </si>
  <si>
    <t>Asegurar la calidad de los servicios educativos mediante la disposición permanente y oportuna de los recursos humanos, materiales y financieros necesa</t>
  </si>
  <si>
    <t>Fortalecer la vinculación de las instituciones educativas de bachillerato en el nivel medio superior tecnológico con los sectores productivos, sociale</t>
  </si>
  <si>
    <t>Se orienta a las acciones y proyectos de regulación, desarrollo, promoción y prestación de servicios educativos para ampliar las oportunidades de acce</t>
  </si>
  <si>
    <t>Se orienta a las acciones y proyectos que permitan la correcta prestación y regulación del servicio educativo en bachilleratos tecnológicos mediante c</t>
  </si>
  <si>
    <t>Módulo de Gestión para Resultados (GpR) y seguimiento de rendición de cuentas implementado. de FIN</t>
  </si>
  <si>
    <t>Porcentaje de la calificacion de la encuesta de servicios realizada de PROPOSITO</t>
  </si>
  <si>
    <t>Porcentaje de planteles con la metodología de planeación y evaluación para resultados implementado de C01</t>
  </si>
  <si>
    <t>Porcentaje de programas presupuestarios basado en Resultados de C0101</t>
  </si>
  <si>
    <t>Calificación del Índice de rendición de cuentas logrado de C0102</t>
  </si>
  <si>
    <t>Porcentaje de personal directivo y de apoyo administrativo capacitado y actualizado de C0103</t>
  </si>
  <si>
    <t>Porcentaje de alumnos y alumnas satisfechos con los servicios estudiantiles. de C0104</t>
  </si>
  <si>
    <t>Porcentaje de avance del cumplimiento de las normas en el Sistema de Control Interno (SCI) instrumen de C02</t>
  </si>
  <si>
    <t>Porcentaje de auditorias de calidad  Sistema de gestión de calidad realizadas. de C0201</t>
  </si>
  <si>
    <t>Porcentaje de planteles incorporados al Sistema Nacional de Bachillerato de C03</t>
  </si>
  <si>
    <t>Porcentaje de planteles que solicitan el registro al Sistema Nacional de Bachillerato de C0301</t>
  </si>
  <si>
    <t>Porcentaje de alumnas y alumnos incorporados en educación superior con desempeño valorado de FIN</t>
  </si>
  <si>
    <t>Porcentaje de egresados incorporados al sector productivo, según sexo de PROPOSITO</t>
  </si>
  <si>
    <t>Índice de logro educativo en Educación Media Superior de FIN</t>
  </si>
  <si>
    <t>Porcentaje de eficiencia terminal en educacion media superior de los y las alumnas. de PROPOSITO</t>
  </si>
  <si>
    <t>Porcentaje según el programa de titulacion. de C0103</t>
  </si>
  <si>
    <t>Porcentaje de las y los docentes capacitados. de C02</t>
  </si>
  <si>
    <t>Porcentaje de las y los docentes actualizados. de C03</t>
  </si>
  <si>
    <t>Porcentaje de docentes con el perfil idoneo. de C0301</t>
  </si>
  <si>
    <t>Capacitacion de docentes de C0501</t>
  </si>
  <si>
    <t>Porcentaje de operación de proyectos autorizados en la convocatoria del Fondo para Fortalecer la Autonomía de Gestión de FIN</t>
  </si>
  <si>
    <t>Porcentaje de planteles de EMS en el Estado de Chihuahua participantes al Fondo Autonomía de Gestión. de PROPOSITO</t>
  </si>
  <si>
    <t>Porcentaje de planteles de Conalep beneficiados con proyectos de C01</t>
  </si>
  <si>
    <t>Porcentaje de planteles con programa y servicio de orientación aplicado de C0101</t>
  </si>
  <si>
    <t>Convenios por donaciones o aportaciones en especie y aportaciones economicas. de C0102</t>
  </si>
  <si>
    <t>EFICACIA</t>
  </si>
  <si>
    <t>CALIDAD</t>
  </si>
  <si>
    <t>EFICIENCIA</t>
  </si>
  <si>
    <t>ECONOMIA</t>
  </si>
  <si>
    <t>Mide el porcentaje del avance de la implementación del sistema integral sectorial implementado</t>
  </si>
  <si>
    <t>Mide la variación porcental el número de encuestas de servicio realizada con calificacion satisfactoria</t>
  </si>
  <si>
    <t>Mide el porcentaje de planteles con la metodología de planeación y evaluación para resultados implementado en relación al número de planteles</t>
  </si>
  <si>
    <t>Mide el número de programas presupuestarios basados en Resultados en relación al número de objetivos por tema del PED que corresponda</t>
  </si>
  <si>
    <t>Mide el número de alumnos y alumnas satisfechos con los servicios estudiantiles que presta el subsistema</t>
  </si>
  <si>
    <t>Mide el porcentaje en número de normas cumplidas de control interno</t>
  </si>
  <si>
    <t>Mide la relación entre las auditorias de calidad  realizadas conforme a las programadas.</t>
  </si>
  <si>
    <t>Mide el porcentaje de planteles incorporados en el Sistema Nacional de Bachillerato en relación al total de planteles del ente público</t>
  </si>
  <si>
    <t>Mide el porcentaje de planteles que solicitan el registro al Sistema Nacional de Bachillerato en relación al total de planteles del subsistema</t>
  </si>
  <si>
    <t>Determina el número de alumnos y alumnas que ingresaron a Conalep con respecto a la estadística que proporciona SEMS</t>
  </si>
  <si>
    <t>Mide la variación porcentual del resultado de la Evaluación Educativa Nacional en Educación Media Superior con relación al resultado del ciclo escolar anterior.</t>
  </si>
  <si>
    <t>Mide el porcentaje de alumnos egresados de educación Media Superior en relación al total de hombre y mujeres ingresados 3 años antes.</t>
  </si>
  <si>
    <t>Determina en numero de alumnos y alumnas que reciben el servicio de programas de recuperacion y nivelacion con respecto a semestres anteriores</t>
  </si>
  <si>
    <t>Determina el numero de alumnos según la carrera con respecto a año anterior</t>
  </si>
  <si>
    <t>Determina el porcentaje de las y los docentes capacitados con respecto al total de docentes</t>
  </si>
  <si>
    <t>Determina el numero de academias que realizan periodicamente</t>
  </si>
  <si>
    <t>Determina las y los docentes actualizaciones con respecto al numero de docentes</t>
  </si>
  <si>
    <t>Determina el numero de docentes contratados</t>
  </si>
  <si>
    <t>Mide la participación de las y los alumnos en el MWM en relación al ciclo anterior</t>
  </si>
  <si>
    <t>Capacitación de docentes para que operen frente a grupo el programa "Modulos el mundo de los materiales"  (MWM)</t>
  </si>
  <si>
    <t>De todos los proyectos autorizados con recursos del Fondo en el estado, este indicador mostrará qué porcentaje de proyectos están en operación. Se consideran todos los proyectos financiados por el Fondo en el ejercicio fiscal 2014.</t>
  </si>
  <si>
    <t>De todos los planteles de EMS con proyectos presentados para acceder a recursos del Fondo de Autonomía de Gestión en 2014 en el estado de Chihuahua, este indicador mostrará qué porcentaje de planteles de educación media superior en el estado de Chihuahua participo.</t>
  </si>
  <si>
    <t>De todos los planteles que aplicaron, muestra el porcentaje de planteles beneficiados en la convocatoria de los proyectos dirigidos a atender los retos que enfrentan los planteles de educación media 
superior</t>
  </si>
  <si>
    <t>De todos los planteles de conalep con proyectos autorizados del Fondo de Autonomía de Gestión en 2014 en Chihuahua, este indicador mostrará qué porcentaje de planteles de conalep  aplican programa y servico con orientadores.</t>
  </si>
  <si>
    <t>Muestra la cantidad de convenios derivada por aportaciones en especie, donaciones y aportaciones economicas.</t>
  </si>
  <si>
    <t>((MPbRI+SCGI)/TMIP)*100</t>
  </si>
  <si>
    <t>(TRESR/TESR )*100</t>
  </si>
  <si>
    <t>(NE_MPyERI/TPS)*100</t>
  </si>
  <si>
    <t>(NP_PbR/TPP)*100</t>
  </si>
  <si>
    <t>(CIRCL/TAA)*100</t>
  </si>
  <si>
    <t>(NPDyAAd_CyA /TPDyAAd)*100</t>
  </si>
  <si>
    <t>(NASSE/TAM)*100</t>
  </si>
  <si>
    <t>((NEC_NE/TE_NE)*100)</t>
  </si>
  <si>
    <t>(NACR/NACP)*100</t>
  </si>
  <si>
    <t>(PSI_SNB/TPS)*100</t>
  </si>
  <si>
    <t>(NPSRSNB/TPS)*100</t>
  </si>
  <si>
    <t>(S_EISP/S_AEG)*100</t>
  </si>
  <si>
    <t>(NARA/TA)*100</t>
  </si>
  <si>
    <t>(NDCMWMDEEMS/TD)*100</t>
  </si>
  <si>
    <t>(TPOAGpEMSCH/TPAAGpEMSCH)*100</t>
  </si>
  <si>
    <t>(NpEMSPFAGCH/TpEMSCH)*100</t>
  </si>
  <si>
    <t>(NPBCFAG/TPS)100</t>
  </si>
  <si>
    <t>(NpaPTrOE/TpCPAFAGt )* 100</t>
  </si>
  <si>
    <t>CdCAPORT</t>
  </si>
  <si>
    <t>PORCENTUAL</t>
  </si>
  <si>
    <t>VARIACION_PORCENTUAL</t>
  </si>
  <si>
    <t>INDICE</t>
  </si>
  <si>
    <t>ANUAL</t>
  </si>
  <si>
    <t>SEMESTRAL</t>
  </si>
  <si>
    <t xml:space="preserve">Ascendente </t>
  </si>
  <si>
    <t>Sistema de información ejecutiva SIE http//sie.conalep.edu.mx</t>
  </si>
  <si>
    <t>Sistema de Informacion Ejecutiva SIE http://sie.conalep.edu.mx</t>
  </si>
  <si>
    <t>Sistema de Informacion Ejecutiva SIE</t>
  </si>
  <si>
    <t>Pagina web  ASECH</t>
  </si>
  <si>
    <t>Sistema de Administracion Escolar https://sistemas.conalep.edu.mx:3443/ws2/websae/psp/</t>
  </si>
  <si>
    <t>www.conalepchihuahua.edu.mx</t>
  </si>
  <si>
    <t>Portal Conalep www.conalepchihuahua.edu.mx</t>
  </si>
  <si>
    <t>Direccion de Informacion Academica</t>
  </si>
  <si>
    <t>Sistema de Admicion Escalor SAE</t>
  </si>
  <si>
    <t>Sistema Administracion Escolar SAE</t>
  </si>
  <si>
    <t>Informacion planteles Sistema Administracion Escolar SAE</t>
  </si>
  <si>
    <t>Departamento desarrollo academico</t>
  </si>
  <si>
    <t>Departamento Desarrollo Academico Direccion General Conalep</t>
  </si>
  <si>
    <t>Relación de constancias entregadas.</t>
  </si>
  <si>
    <t>http://www.sems.gob.mx/es_mx/sems/Noticias</t>
  </si>
  <si>
    <t>www.sems.edu.mx</t>
  </si>
  <si>
    <t>Portal de planteles http://conalepchihuahua.edu.mx/</t>
  </si>
  <si>
    <t>408 - COLEGIO DE EDUCACION PROFESIONAL TECNICA DEL ESTADO DE CHIHUAHUA</t>
  </si>
  <si>
    <t>7410615-FONDO DE APORTACIONES MULTIPLES INFRAESTRUCTURA EDUCATIVA MEDIA SUPERIOR (FAM) 2015</t>
  </si>
  <si>
    <t>Programa para la construcción, equipamiento, conservación y rehabilitación de infraestructura física de planteles escolares de nivel medio superior, s</t>
  </si>
  <si>
    <t>Porcentaje de empleadores satisfechos con el desempeño de los egresados de media superior. de C01</t>
  </si>
  <si>
    <t>Porcentaje de alumnos con prácticas profesionales concluidas. de C0101</t>
  </si>
  <si>
    <t>Número total de convenios de vinculación con los sectores productivo, educativo y social. de C0102</t>
  </si>
  <si>
    <t>Porcentaje de absorción. de C0105</t>
  </si>
  <si>
    <t>Porcentaje de alumnos egresados con seguimiento realizado. de C0106</t>
  </si>
  <si>
    <t>Porcentaje de alumnos con servicio social concluido. de C0107</t>
  </si>
  <si>
    <t>Porcentaje de usuarios atendidos de C0108</t>
  </si>
  <si>
    <t>Eventos de inducción estudiantil con la ciencia y la innovación. de C02</t>
  </si>
  <si>
    <t>Investigaciones desarrolladas  por docente de C0201</t>
  </si>
  <si>
    <t>Porcentaje de orientadores establecidos. de C03</t>
  </si>
  <si>
    <t>Catalogo de oferta de educación media superior actuaizado. de C0301</t>
  </si>
  <si>
    <t>Porcentaje de programas de orientación aplicados según el SNB. de C0302</t>
  </si>
  <si>
    <t>Número de visitas guiadas a los planteles de educación media superior realizadas de C0303</t>
  </si>
  <si>
    <t>Porcentaje de alumnos con expediente electrónico actualizado de C0304</t>
  </si>
  <si>
    <t>Porcentaje de usuarios satisfechos con los servicios al exterior proporcionados. de C04</t>
  </si>
  <si>
    <t>Número de cursos de educación continua ofrecidos de C0401</t>
  </si>
  <si>
    <t>Tasa de crecimiento de los servicios tecnológicos del CONALEP. de C0402</t>
  </si>
  <si>
    <t>Número de personas certificadas en competencias. de C0403</t>
  </si>
  <si>
    <t>Porcentaje de absorción que ingresaron a conalep de FIN</t>
  </si>
  <si>
    <t>Tasa bruta de escolarización de educación media. de PROPOSITO</t>
  </si>
  <si>
    <t>Porcentaje de atención a la demanda en educación media superior de las y los jovenes de C01</t>
  </si>
  <si>
    <t>Porcentaje de incremento de alumnas y alumnos en Conalep de C0102</t>
  </si>
  <si>
    <t>Tasa de absorción de la matrícula de primer grado de Educación Media Superior de C02</t>
  </si>
  <si>
    <t>Porcentaje de abandono escolar de C03</t>
  </si>
  <si>
    <t>Porcentaje de estudiantes con discapacidad atendidos de C0301</t>
  </si>
  <si>
    <t>Porcentaje de alumnos beneficiados con apoyos económicos de C04</t>
  </si>
  <si>
    <t>Normatividad publicada de C0401</t>
  </si>
  <si>
    <t>Porcentaje de planteles con programas de mantenimiento implementados. de C05</t>
  </si>
  <si>
    <t>Promedio de alumnos atendidos por aula de C0501</t>
  </si>
  <si>
    <t>Promedio de alumnos por computadora con acceso a internet de C0502</t>
  </si>
  <si>
    <t>Porcentaje de  planteles con programa de mantenimiento de C0503</t>
  </si>
  <si>
    <t>Promedio de canchas deportivas de usos múltiples por plantel de C0504</t>
  </si>
  <si>
    <t>porcentaje de absorción de FIN</t>
  </si>
  <si>
    <t>Mide el grado de satisfacción de las IES  con la formación académica de los egresados de educación media superior.
Nota: Se considera grado satisfactorio a los resultados  de 8 a 10, en una escala de 0 a 10.</t>
  </si>
  <si>
    <t>Porcentaje de empleadores satisfechos con el desempeño de los egresados de media superior.</t>
  </si>
  <si>
    <t>Corresponde al porcentaje de alumnos  con prácticas profesionales concluidas en relación al total de alumnos que deben concluir sus prácticas profesionales.</t>
  </si>
  <si>
    <t>Establece el número total de convenios de vinculación con los sectores productivo, educativo y social.</t>
  </si>
  <si>
    <t>Porcentaje de planteles con consejos de vinculación operando</t>
  </si>
  <si>
    <t>Porcentaje de alumnos estimados que se inscribirán en el primer semestre</t>
  </si>
  <si>
    <t>Retribuye al porcentaje de alumnos egresados con seguimiento realizado en relación a la cantidad de alumnos que egresaron.</t>
  </si>
  <si>
    <t>Competece al porcentaje de alumnos con servicio social  concluido en relación a la cantidad de alumnos que deben concluir su servicio social,</t>
  </si>
  <si>
    <t>Compara el número de usuarios atendidos por la bolsa de trabajo en relación al total de usuarios</t>
  </si>
  <si>
    <t>Porcentaje de eventos ganados con respecto a lo que se participaron</t>
  </si>
  <si>
    <t>Porcentaje de investigaciones desarrolladas por docente.</t>
  </si>
  <si>
    <t>Porcentaje de estudiantes participando en proyectos formales de investigación cientifica y tecnologíca.</t>
  </si>
  <si>
    <t>Corresponde a la relación porcentual existente entre los productos derivados de la investigación desarrollada por alumnos y/o docentes de la institución y los productos difundidos con apoyo de la institución.</t>
  </si>
  <si>
    <t>Porcentaje de orientadores contratados, en relación con el total de orientadores necesarios.</t>
  </si>
  <si>
    <t>Define el grado de satisfacción de los planteles de educación secundaria en relación al número de subsistemas de media superior.
Nota: Se considera grado satisfactorio a los resultados  de 8 a 10, en una escala de 0 a 10.</t>
  </si>
  <si>
    <t>Evaluación acerca del porcentaje de programas sobre la orientación requeridos por el SNB.</t>
  </si>
  <si>
    <t>Dispone la cantidad de visitas guiadas a planteles de media superior realizadas.</t>
  </si>
  <si>
    <t>Establece el número de alumnos con expediente electrónico acutalizado en educación media superior en relación a la matricula inicial de media superior.</t>
  </si>
  <si>
    <t>Diagnostica la cantidad de usuarios que se encuentran  satisfechos con el el servicio exterior en relación al total de usuarios.</t>
  </si>
  <si>
    <t>Cantidad de cursos de educación continua ofrecidos.</t>
  </si>
  <si>
    <t>Establece el crecimiento que se obtiene mediante los servicios tecnológicos ofertados por el Colegio.</t>
  </si>
  <si>
    <t>Tasa de variación de la cantidad de personas con certificación de competencias laborales en relación al año anterior</t>
  </si>
  <si>
    <t>Define la capacidad del sistema educativo de atender a la demanda social, para el rango de edad de las y los Jóvenes de 15 a 17 años de edad en el Estado de Chihuahua.</t>
  </si>
  <si>
    <t>De todas las fichas emitidas entre hombres y mujeres determina el porcentaje de atencion respecto al primer semestre de media superior.</t>
  </si>
  <si>
    <t>Determina el número de alumnos y alumnas inscritas en cada plantel de Conalep</t>
  </si>
  <si>
    <t>Precisa la absorción de las y los estudiantes egresados de Secundaria quienes ingresaran a primer grado de Conalep en el ciclo inmediato posterior</t>
  </si>
  <si>
    <t>Define el Porcentaje de estudiantes  que no concluyen el semestre en media superior.</t>
  </si>
  <si>
    <t>Concreta el número de alumnos con discapacidad atendidos en el subsistema</t>
  </si>
  <si>
    <t>Detecta el porcentaje de estudinates con necesidades económicasque se benefician con algún tipo de beca para estudiar en el subsistema.</t>
  </si>
  <si>
    <t>Detalla el  número de normatividades publicadas en el portal de la institución</t>
  </si>
  <si>
    <t>Revela cuantos planteles ejercen programas para dar mantenimiento y servicio preventivo y correctivo a las instalaciones y equipamiento educativo</t>
  </si>
  <si>
    <t>Explica el promedio de alumnos que se atienden por aula</t>
  </si>
  <si>
    <t>Detalla el promedio de alumnos por computadora con acceso a internet en relación a la matrícula</t>
  </si>
  <si>
    <t>Determina el porcentaje de planteles con el programa de mantenimiento preventivo y correctivo operando</t>
  </si>
  <si>
    <t>Detalla el promedio del número de canchas deportivas de usos múltiples de la institución</t>
  </si>
  <si>
    <t>Este indicador mostrará el porcentaje de alumnos matriculados de nuevo ingreso a CONALEP en el ciclo escolar actual en relación al total de egresados de secundaria en los municipios Chihuahua, Juarez, Hidalgo del Parral, Delicias y Cuauhtémoc, que de acuerdo con su curricula son candidatos a cursar educación media superior en el ciclo escolar anterior.</t>
  </si>
  <si>
    <t>( ESPP / NAPP ) *100</t>
  </si>
  <si>
    <t>(ESEG / ET)*100</t>
  </si>
  <si>
    <t>NCVSPES</t>
  </si>
  <si>
    <t>SCVCR</t>
  </si>
  <si>
    <t>(UABT / UBT)*100</t>
  </si>
  <si>
    <t>(NO_AP / TON)*100</t>
  </si>
  <si>
    <t>COESP</t>
  </si>
  <si>
    <t>(NPASNB/TPEMS)*100</t>
  </si>
  <si>
    <t>VGIES</t>
  </si>
  <si>
    <t>(AEESE / MI)*100</t>
  </si>
  <si>
    <t>CECO</t>
  </si>
  <si>
    <t>((NPCP/NPCPA)-1)</t>
  </si>
  <si>
    <t>(NAASE/TM_EMS)*100</t>
  </si>
  <si>
    <t>S_NP</t>
  </si>
  <si>
    <t>NMS/TAP</t>
  </si>
  <si>
    <t>NCAI / TM</t>
  </si>
  <si>
    <t>NCDM / TPS</t>
  </si>
  <si>
    <t>(NDC2015/TD)*100</t>
  </si>
  <si>
    <t>(NDA2015/TD)*100</t>
  </si>
  <si>
    <t>((TD2015/TD2014)-1)*100</t>
  </si>
  <si>
    <t>(AMC/TESMEA)*100</t>
  </si>
  <si>
    <t>PROMEDIO</t>
  </si>
  <si>
    <t>http://ww.copeems.mx/</t>
  </si>
  <si>
    <t>SIE</t>
  </si>
  <si>
    <t>SAE</t>
  </si>
  <si>
    <t>www.conalep.edu.mx</t>
  </si>
  <si>
    <t>MASTER WEB</t>
  </si>
  <si>
    <t>SISTEMA DE ADMINISTRACIÓN ESCOLAR (PÁGINA SAE)</t>
  </si>
  <si>
    <t>Enero-Diciembre 2015</t>
  </si>
  <si>
    <t>5237615-FONDO PARA FORTALECER LA AUTONOMIA DE GESTION EN PLANTELES DE EDUCACION MEDIA SUPERIOR 2015</t>
  </si>
  <si>
    <t>Indice de incorporacion al Sistema Nacional del Bachillerato (IISNB) de C0302</t>
  </si>
  <si>
    <t>Iindice de planteles con consejos de vinculación operando de C0103</t>
  </si>
  <si>
    <t>Estudiantes participando en proyectos formales de investigación cientifica y tecnologíca de C0202</t>
  </si>
  <si>
    <t>Investigaciones y/o productos derivados,  difundidas. de C0203</t>
  </si>
  <si>
    <t>Porcentaje de alumnos atendidos en el subsistema educativo. de C0101</t>
  </si>
  <si>
    <t>Porcentaje de alumnos captados como producto de la campaña de pormoción y difusión. de C0201</t>
  </si>
  <si>
    <t>Variación porcentual de mujeres y hombres titulados de Conalep. de C01</t>
  </si>
  <si>
    <t>Numero de Asesorias y tutorias impartidas. de C0101</t>
  </si>
  <si>
    <t>Numero de alumnos y alumnas que reciben programas de recuperacion y nivelacion academica de C0102</t>
  </si>
  <si>
    <t>Numero de academias a profesores de C0201</t>
  </si>
  <si>
    <t>Variación porcentual de las y los alumnos de educación Media Superior participantes en el MWM de C05</t>
  </si>
  <si>
    <t>Fortalecer la Autonomía de Gestión de las instituciones del tipo medio superior adscritas a los Subsistemas Centralizados, Coordinados, Estatales, Des</t>
  </si>
  <si>
    <t>Mide el personal directivo y de apoyo administrativo capacitado y actualizado en relación al total.</t>
  </si>
  <si>
    <t>Mide la proporcion de matricula de educacion media superior inscrita en planteles que estan incorporados al Sistema Nacional del Bachillerato respecto a la matricula total de educacion media superior .</t>
  </si>
  <si>
    <t>Mide el porcentaje de egresados incorporados al sector productivo respecto al total de egresados.</t>
  </si>
  <si>
    <t>Define el porcentaje de alumnos atendidos en el subsistema educativo en relación al total de alumnos de educación media superior.</t>
  </si>
  <si>
    <t>Define el procentaje captado de las secundarias visitadas.</t>
  </si>
  <si>
    <t>Determina la variación porcentual de mujeres y hombres titulados de Conalep en el año actual con respecto al año anterior.</t>
  </si>
  <si>
    <t>Proporciona el numero de asesorias y tutorias con respecto a año anterior</t>
  </si>
  <si>
    <t>(MTIISNB/MTSEMS)100</t>
  </si>
  <si>
    <t>(NAPPC/MT6TOS)100</t>
  </si>
  <si>
    <t>(NAMPN/TESAIN)100</t>
  </si>
  <si>
    <t>(TE/NES)100</t>
  </si>
  <si>
    <t>(ACSSC/TADCSS)100</t>
  </si>
  <si>
    <t>(PELCT/TEP)100</t>
  </si>
  <si>
    <t>(NIDD/ID)100</t>
  </si>
  <si>
    <t>NAPPFI/ACNEMS</t>
  </si>
  <si>
    <t>(IDA/ID)100</t>
  </si>
  <si>
    <t>(USEX / UT)100</t>
  </si>
  <si>
    <t>((NSP/ NSPA)-1)100</t>
  </si>
  <si>
    <t>(AI1/TES)100</t>
  </si>
  <si>
    <t>(MATR/POBTOT)100</t>
  </si>
  <si>
    <t>(NAIPS/NFSI)100</t>
  </si>
  <si>
    <t>(NAP/MT)100</t>
  </si>
  <si>
    <t>(NAI_PgEMS/NE_ES)100</t>
  </si>
  <si>
    <t>(A1S/ASV)100</t>
  </si>
  <si>
    <t>(1-(MTn+1-MNIn+1+En/MTn))100</t>
  </si>
  <si>
    <t>(NADA/TAD)100</t>
  </si>
  <si>
    <t>(NABAE/TAM_NE)100</t>
  </si>
  <si>
    <t>(PI/TP)100</t>
  </si>
  <si>
    <t>(NPPM/TPS)100</t>
  </si>
  <si>
    <t>SAEAP18/P18CH</t>
  </si>
  <si>
    <t>(AEG/AIG)100</t>
  </si>
  <si>
    <t>((NAEt/ NAEt_1) -1 )*100</t>
  </si>
  <si>
    <t>(NTA2015/NTA2014)*100</t>
  </si>
  <si>
    <t>(NAT2015/NAT2014)*100</t>
  </si>
  <si>
    <t>((APCA/ APCAn)-1)*100</t>
  </si>
  <si>
    <t>Mide la calificación lograda del indice de rendición de cuentas otorgada por la Auditoria Superior del Estado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</si>
</sst>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lignment/>
    </xf>
    <xf numFmtId="14" fontId="0" fillId="0" borderId="0" xfId="0" applyNumberFormat="1" applyAlignment="1">
      <alignment horizontal="right"/>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78"/>
  <sheetViews>
    <sheetView tabSelected="1" zoomScalePageLayoutView="0" workbookViewId="0" topLeftCell="G2">
      <selection activeCell="G12" sqref="G12"/>
    </sheetView>
  </sheetViews>
  <sheetFormatPr defaultColWidth="9.140625" defaultRowHeight="12.75"/>
  <cols>
    <col min="1" max="1" width="37.8515625" style="0" customWidth="1"/>
    <col min="2" max="2" width="20.28125" style="0" customWidth="1"/>
    <col min="3" max="3" width="115.8515625" style="0" bestFit="1" customWidth="1"/>
    <col min="4" max="4" width="131.00390625" style="0" bestFit="1" customWidth="1"/>
    <col min="5" max="5" width="109.28125" style="0" bestFit="1" customWidth="1"/>
    <col min="6" max="6" width="16.140625" style="0" customWidth="1"/>
    <col min="7" max="7" width="255.7109375" style="0" bestFit="1" customWidth="1"/>
    <col min="8" max="8" width="84.28125" style="0" bestFit="1" customWidth="1"/>
    <col min="9"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06.00390625" style="0" bestFit="1" customWidth="1"/>
    <col min="17" max="17" width="16.57421875" style="0" customWidth="1"/>
    <col min="18" max="18" width="79.28125" style="0" bestFit="1" customWidth="1"/>
    <col min="19" max="19" width="7.140625" style="0" customWidth="1"/>
    <col min="20" max="20" width="19.00390625" style="0" customWidth="1"/>
    <col min="21" max="21" width="7.140625" style="0" customWidth="1"/>
  </cols>
  <sheetData>
    <row r="1" ht="12.75" hidden="1">
      <c r="A1" t="s">
        <v>2</v>
      </c>
    </row>
    <row r="2" spans="1:3" ht="15">
      <c r="A2" s="1" t="s">
        <v>3</v>
      </c>
      <c r="B2" s="1" t="s">
        <v>4</v>
      </c>
      <c r="C2" s="1" t="s">
        <v>5</v>
      </c>
    </row>
    <row r="3" spans="1:3" ht="12.75">
      <c r="A3" s="2" t="s">
        <v>6</v>
      </c>
      <c r="B3" s="2" t="s">
        <v>7</v>
      </c>
      <c r="C3" s="2" t="s">
        <v>8</v>
      </c>
    </row>
    <row r="4" spans="1:21" ht="12.75" hidden="1">
      <c r="A4" t="s">
        <v>9</v>
      </c>
      <c r="B4" t="s">
        <v>9</v>
      </c>
      <c r="C4" t="s">
        <v>10</v>
      </c>
      <c r="D4" t="s">
        <v>9</v>
      </c>
      <c r="E4" t="s">
        <v>9</v>
      </c>
      <c r="F4" t="s">
        <v>9</v>
      </c>
      <c r="G4" t="s">
        <v>10</v>
      </c>
      <c r="H4" t="s">
        <v>10</v>
      </c>
      <c r="I4" t="s">
        <v>9</v>
      </c>
      <c r="J4" t="s">
        <v>9</v>
      </c>
      <c r="K4" t="s">
        <v>9</v>
      </c>
      <c r="L4" t="s">
        <v>10</v>
      </c>
      <c r="M4" t="s">
        <v>10</v>
      </c>
      <c r="N4" t="s">
        <v>10</v>
      </c>
      <c r="O4" t="s">
        <v>11</v>
      </c>
      <c r="P4" t="s">
        <v>10</v>
      </c>
      <c r="Q4" t="s">
        <v>12</v>
      </c>
      <c r="R4" t="s">
        <v>9</v>
      </c>
      <c r="S4" t="s">
        <v>13</v>
      </c>
      <c r="T4" t="s">
        <v>14</v>
      </c>
      <c r="U4" t="s">
        <v>15</v>
      </c>
    </row>
    <row r="5" spans="1:21"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5" t="s">
        <v>37</v>
      </c>
      <c r="B6" s="6"/>
      <c r="C6" s="6"/>
      <c r="D6" s="6"/>
      <c r="E6" s="6"/>
      <c r="F6" s="6"/>
      <c r="G6" s="6"/>
      <c r="H6" s="6"/>
      <c r="I6" s="6"/>
      <c r="J6" s="6"/>
      <c r="K6" s="6"/>
      <c r="L6" s="6"/>
      <c r="M6" s="6"/>
      <c r="N6" s="6"/>
      <c r="O6" s="6"/>
      <c r="P6" s="6"/>
      <c r="Q6" s="6"/>
      <c r="R6" s="6"/>
      <c r="S6" s="6"/>
      <c r="T6" s="6"/>
      <c r="U6" s="6"/>
    </row>
    <row r="7" spans="1:21"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0" ht="12.75">
      <c r="A8" s="3">
        <v>2015</v>
      </c>
      <c r="B8" s="3" t="s">
        <v>263</v>
      </c>
      <c r="C8" s="3" t="s">
        <v>59</v>
      </c>
      <c r="D8" s="3" t="s">
        <v>63</v>
      </c>
      <c r="E8" s="3" t="s">
        <v>67</v>
      </c>
      <c r="F8" s="3" t="s">
        <v>92</v>
      </c>
      <c r="G8" s="3" t="s">
        <v>96</v>
      </c>
      <c r="H8" s="3" t="s">
        <v>121</v>
      </c>
      <c r="I8" s="3" t="s">
        <v>140</v>
      </c>
      <c r="J8" s="3" t="s">
        <v>143</v>
      </c>
      <c r="K8" s="3">
        <v>200</v>
      </c>
      <c r="L8" s="3">
        <v>200</v>
      </c>
      <c r="M8" s="3">
        <v>200</v>
      </c>
      <c r="N8" s="3">
        <v>0</v>
      </c>
      <c r="O8" s="3" t="s">
        <v>145</v>
      </c>
      <c r="P8" s="3" t="s">
        <v>146</v>
      </c>
      <c r="Q8" s="4">
        <v>43010</v>
      </c>
      <c r="R8" s="3" t="s">
        <v>163</v>
      </c>
      <c r="S8" s="3">
        <v>2015</v>
      </c>
      <c r="T8" s="4">
        <v>43008</v>
      </c>
    </row>
    <row r="9" spans="1:20" ht="12.75">
      <c r="A9" s="3">
        <v>2015</v>
      </c>
      <c r="B9" s="3" t="s">
        <v>263</v>
      </c>
      <c r="C9" s="3" t="s">
        <v>59</v>
      </c>
      <c r="D9" s="3" t="s">
        <v>63</v>
      </c>
      <c r="E9" s="3" t="s">
        <v>68</v>
      </c>
      <c r="F9" s="3" t="s">
        <v>92</v>
      </c>
      <c r="G9" s="3" t="s">
        <v>97</v>
      </c>
      <c r="H9" s="3" t="s">
        <v>122</v>
      </c>
      <c r="I9" s="3" t="s">
        <v>140</v>
      </c>
      <c r="J9" s="3" t="s">
        <v>143</v>
      </c>
      <c r="K9" s="3">
        <v>100</v>
      </c>
      <c r="L9" s="3">
        <v>100</v>
      </c>
      <c r="M9" s="3">
        <v>100</v>
      </c>
      <c r="N9" s="3">
        <v>100</v>
      </c>
      <c r="O9" s="3" t="s">
        <v>145</v>
      </c>
      <c r="P9" s="3" t="s">
        <v>147</v>
      </c>
      <c r="Q9" s="4">
        <v>43010</v>
      </c>
      <c r="R9" s="3" t="s">
        <v>163</v>
      </c>
      <c r="S9" s="3">
        <v>2015</v>
      </c>
      <c r="T9" s="4">
        <v>43008</v>
      </c>
    </row>
    <row r="10" spans="1:20" ht="12.75">
      <c r="A10" s="3">
        <v>2015</v>
      </c>
      <c r="B10" s="3" t="s">
        <v>263</v>
      </c>
      <c r="C10" s="3" t="s">
        <v>59</v>
      </c>
      <c r="D10" s="3" t="s">
        <v>63</v>
      </c>
      <c r="E10" s="3" t="s">
        <v>69</v>
      </c>
      <c r="F10" s="3" t="s">
        <v>92</v>
      </c>
      <c r="G10" s="3" t="s">
        <v>98</v>
      </c>
      <c r="H10" s="3" t="s">
        <v>123</v>
      </c>
      <c r="I10" s="3" t="s">
        <v>140</v>
      </c>
      <c r="J10" s="3" t="s">
        <v>143</v>
      </c>
      <c r="K10" s="3">
        <v>100</v>
      </c>
      <c r="L10" s="3">
        <v>100</v>
      </c>
      <c r="M10" s="3">
        <v>100</v>
      </c>
      <c r="N10" s="3">
        <v>100</v>
      </c>
      <c r="O10" s="3" t="s">
        <v>145</v>
      </c>
      <c r="P10" s="3" t="s">
        <v>148</v>
      </c>
      <c r="Q10" s="4">
        <v>43010</v>
      </c>
      <c r="R10" s="3" t="s">
        <v>163</v>
      </c>
      <c r="S10" s="3">
        <v>2015</v>
      </c>
      <c r="T10" s="4">
        <v>43008</v>
      </c>
    </row>
    <row r="11" spans="1:20" ht="12.75">
      <c r="A11" s="3">
        <v>2015</v>
      </c>
      <c r="B11" s="3" t="s">
        <v>263</v>
      </c>
      <c r="C11" s="3" t="s">
        <v>59</v>
      </c>
      <c r="D11" s="3" t="s">
        <v>63</v>
      </c>
      <c r="E11" s="3" t="s">
        <v>70</v>
      </c>
      <c r="F11" s="3" t="s">
        <v>92</v>
      </c>
      <c r="G11" s="3" t="s">
        <v>99</v>
      </c>
      <c r="H11" s="3" t="s">
        <v>124</v>
      </c>
      <c r="I11" s="3" t="s">
        <v>140</v>
      </c>
      <c r="J11" s="3" t="s">
        <v>143</v>
      </c>
      <c r="K11" s="3">
        <v>80</v>
      </c>
      <c r="L11" s="3">
        <v>80</v>
      </c>
      <c r="M11" s="3">
        <v>80</v>
      </c>
      <c r="N11" s="3">
        <v>80</v>
      </c>
      <c r="O11" s="3" t="s">
        <v>145</v>
      </c>
      <c r="P11" s="3" t="s">
        <v>147</v>
      </c>
      <c r="Q11" s="4">
        <v>43010</v>
      </c>
      <c r="R11" s="3" t="s">
        <v>163</v>
      </c>
      <c r="S11" s="3">
        <v>2015</v>
      </c>
      <c r="T11" s="4">
        <v>43008</v>
      </c>
    </row>
    <row r="12" spans="1:20" ht="12.75">
      <c r="A12" s="3">
        <v>2015</v>
      </c>
      <c r="B12" s="3" t="s">
        <v>263</v>
      </c>
      <c r="C12" s="3" t="s">
        <v>59</v>
      </c>
      <c r="D12" s="3" t="s">
        <v>63</v>
      </c>
      <c r="E12" s="3" t="s">
        <v>71</v>
      </c>
      <c r="F12" s="3" t="s">
        <v>92</v>
      </c>
      <c r="G12" s="3" t="s">
        <v>312</v>
      </c>
      <c r="H12" s="3" t="s">
        <v>125</v>
      </c>
      <c r="I12" s="3" t="s">
        <v>140</v>
      </c>
      <c r="J12" s="3" t="s">
        <v>143</v>
      </c>
      <c r="K12" s="3">
        <v>100</v>
      </c>
      <c r="L12" s="3">
        <v>100</v>
      </c>
      <c r="M12" s="3">
        <v>100</v>
      </c>
      <c r="N12" s="3">
        <v>100</v>
      </c>
      <c r="O12" s="3" t="s">
        <v>145</v>
      </c>
      <c r="P12" s="3" t="s">
        <v>149</v>
      </c>
      <c r="Q12" s="4">
        <v>43010</v>
      </c>
      <c r="R12" s="3" t="s">
        <v>163</v>
      </c>
      <c r="S12" s="3">
        <v>2015</v>
      </c>
      <c r="T12" s="4">
        <v>43008</v>
      </c>
    </row>
    <row r="13" spans="1:20" ht="12.75">
      <c r="A13" s="3">
        <v>2015</v>
      </c>
      <c r="B13" s="3" t="s">
        <v>263</v>
      </c>
      <c r="C13" s="3" t="s">
        <v>59</v>
      </c>
      <c r="D13" s="3" t="s">
        <v>63</v>
      </c>
      <c r="E13" s="3" t="s">
        <v>72</v>
      </c>
      <c r="F13" s="3" t="s">
        <v>92</v>
      </c>
      <c r="G13" s="3" t="s">
        <v>277</v>
      </c>
      <c r="H13" s="3" t="s">
        <v>126</v>
      </c>
      <c r="I13" s="3" t="s">
        <v>140</v>
      </c>
      <c r="J13" s="3" t="s">
        <v>143</v>
      </c>
      <c r="K13" s="3">
        <v>100</v>
      </c>
      <c r="L13" s="3">
        <v>100</v>
      </c>
      <c r="M13" s="3">
        <v>100</v>
      </c>
      <c r="N13" s="3">
        <v>100</v>
      </c>
      <c r="O13" s="3" t="s">
        <v>145</v>
      </c>
      <c r="P13" s="3" t="s">
        <v>147</v>
      </c>
      <c r="Q13" s="4">
        <v>43010</v>
      </c>
      <c r="R13" s="3" t="s">
        <v>163</v>
      </c>
      <c r="S13" s="3">
        <v>2015</v>
      </c>
      <c r="T13" s="4">
        <v>43008</v>
      </c>
    </row>
    <row r="14" spans="1:20" ht="12.75">
      <c r="A14" s="3">
        <v>2015</v>
      </c>
      <c r="B14" s="3" t="s">
        <v>263</v>
      </c>
      <c r="C14" s="3" t="s">
        <v>59</v>
      </c>
      <c r="D14" s="3" t="s">
        <v>63</v>
      </c>
      <c r="E14" s="3" t="s">
        <v>73</v>
      </c>
      <c r="F14" s="3" t="s">
        <v>93</v>
      </c>
      <c r="G14" s="3" t="s">
        <v>100</v>
      </c>
      <c r="H14" s="3" t="s">
        <v>127</v>
      </c>
      <c r="I14" s="3" t="s">
        <v>140</v>
      </c>
      <c r="J14" s="3" t="s">
        <v>143</v>
      </c>
      <c r="K14" s="3">
        <v>100</v>
      </c>
      <c r="L14" s="3">
        <v>100</v>
      </c>
      <c r="M14" s="3">
        <v>100</v>
      </c>
      <c r="N14" s="3">
        <v>100</v>
      </c>
      <c r="O14" s="3" t="s">
        <v>145</v>
      </c>
      <c r="P14" s="3" t="s">
        <v>147</v>
      </c>
      <c r="Q14" s="4">
        <v>43010</v>
      </c>
      <c r="R14" s="3" t="s">
        <v>163</v>
      </c>
      <c r="S14" s="3">
        <v>2015</v>
      </c>
      <c r="T14" s="4">
        <v>43008</v>
      </c>
    </row>
    <row r="15" spans="1:20" ht="12.75">
      <c r="A15" s="3">
        <v>2015</v>
      </c>
      <c r="B15" s="3" t="s">
        <v>263</v>
      </c>
      <c r="C15" s="3" t="s">
        <v>59</v>
      </c>
      <c r="D15" s="3" t="s">
        <v>63</v>
      </c>
      <c r="E15" s="3" t="s">
        <v>74</v>
      </c>
      <c r="F15" s="3" t="s">
        <v>92</v>
      </c>
      <c r="G15" s="3" t="s">
        <v>101</v>
      </c>
      <c r="H15" s="3" t="s">
        <v>128</v>
      </c>
      <c r="I15" s="3" t="s">
        <v>140</v>
      </c>
      <c r="J15" s="3" t="s">
        <v>143</v>
      </c>
      <c r="K15" s="3">
        <v>100</v>
      </c>
      <c r="L15" s="3">
        <v>100</v>
      </c>
      <c r="M15" s="3">
        <v>100</v>
      </c>
      <c r="N15" s="3">
        <v>100</v>
      </c>
      <c r="O15" s="3" t="s">
        <v>145</v>
      </c>
      <c r="P15" s="3" t="s">
        <v>150</v>
      </c>
      <c r="Q15" s="4">
        <v>43010</v>
      </c>
      <c r="R15" s="3" t="s">
        <v>163</v>
      </c>
      <c r="S15" s="3">
        <v>2015</v>
      </c>
      <c r="T15" s="4">
        <v>43008</v>
      </c>
    </row>
    <row r="16" spans="1:20" ht="12.75">
      <c r="A16" s="3">
        <v>2015</v>
      </c>
      <c r="B16" s="3" t="s">
        <v>263</v>
      </c>
      <c r="C16" s="3" t="s">
        <v>59</v>
      </c>
      <c r="D16" s="3" t="s">
        <v>63</v>
      </c>
      <c r="E16" s="3" t="s">
        <v>75</v>
      </c>
      <c r="F16" s="3" t="s">
        <v>92</v>
      </c>
      <c r="G16" s="3" t="s">
        <v>102</v>
      </c>
      <c r="H16" s="3" t="s">
        <v>129</v>
      </c>
      <c r="I16" s="3" t="s">
        <v>140</v>
      </c>
      <c r="J16" s="3" t="s">
        <v>143</v>
      </c>
      <c r="K16" s="3">
        <v>100</v>
      </c>
      <c r="L16" s="3">
        <v>100</v>
      </c>
      <c r="M16" s="3">
        <v>100</v>
      </c>
      <c r="N16" s="3">
        <v>0</v>
      </c>
      <c r="O16" s="3" t="s">
        <v>145</v>
      </c>
      <c r="P16" s="3" t="s">
        <v>150</v>
      </c>
      <c r="Q16" s="4">
        <v>43010</v>
      </c>
      <c r="R16" s="3" t="s">
        <v>163</v>
      </c>
      <c r="S16" s="3">
        <v>2015</v>
      </c>
      <c r="T16" s="4">
        <v>43008</v>
      </c>
    </row>
    <row r="17" spans="1:20" ht="12.75">
      <c r="A17" s="3">
        <v>2015</v>
      </c>
      <c r="B17" s="3" t="s">
        <v>263</v>
      </c>
      <c r="C17" s="3" t="s">
        <v>59</v>
      </c>
      <c r="D17" s="3" t="s">
        <v>63</v>
      </c>
      <c r="E17" s="3" t="s">
        <v>76</v>
      </c>
      <c r="F17" s="3" t="s">
        <v>92</v>
      </c>
      <c r="G17" s="3" t="s">
        <v>103</v>
      </c>
      <c r="H17" s="3" t="s">
        <v>130</v>
      </c>
      <c r="I17" s="3" t="s">
        <v>140</v>
      </c>
      <c r="J17" s="3" t="s">
        <v>143</v>
      </c>
      <c r="K17" s="3">
        <v>37.5</v>
      </c>
      <c r="L17" s="3">
        <v>62.5</v>
      </c>
      <c r="M17" s="3">
        <v>62.5</v>
      </c>
      <c r="N17" s="3">
        <v>62.5</v>
      </c>
      <c r="O17" s="3" t="s">
        <v>145</v>
      </c>
      <c r="P17" s="3" t="s">
        <v>147</v>
      </c>
      <c r="Q17" s="4">
        <v>43010</v>
      </c>
      <c r="R17" s="3" t="s">
        <v>163</v>
      </c>
      <c r="S17" s="3">
        <v>2015</v>
      </c>
      <c r="T17" s="4">
        <v>43008</v>
      </c>
    </row>
    <row r="18" spans="1:20" ht="12.75">
      <c r="A18" s="3">
        <v>2015</v>
      </c>
      <c r="B18" s="3" t="s">
        <v>263</v>
      </c>
      <c r="C18" s="3" t="s">
        <v>59</v>
      </c>
      <c r="D18" s="3" t="s">
        <v>63</v>
      </c>
      <c r="E18" s="3" t="s">
        <v>77</v>
      </c>
      <c r="F18" s="3" t="s">
        <v>92</v>
      </c>
      <c r="G18" s="3" t="s">
        <v>104</v>
      </c>
      <c r="H18" s="3" t="s">
        <v>131</v>
      </c>
      <c r="I18" s="3" t="s">
        <v>140</v>
      </c>
      <c r="J18" s="3" t="s">
        <v>143</v>
      </c>
      <c r="K18" s="3">
        <v>100</v>
      </c>
      <c r="L18" s="3">
        <v>100</v>
      </c>
      <c r="M18" s="3">
        <v>100</v>
      </c>
      <c r="N18" s="3">
        <v>100</v>
      </c>
      <c r="O18" s="3" t="s">
        <v>145</v>
      </c>
      <c r="P18" s="3" t="s">
        <v>150</v>
      </c>
      <c r="Q18" s="4">
        <v>43010</v>
      </c>
      <c r="R18" s="3" t="s">
        <v>163</v>
      </c>
      <c r="S18" s="3">
        <v>2015</v>
      </c>
      <c r="T18" s="4">
        <v>43008</v>
      </c>
    </row>
    <row r="19" spans="1:20" ht="12.75">
      <c r="A19" s="3">
        <v>2015</v>
      </c>
      <c r="B19" s="3" t="s">
        <v>263</v>
      </c>
      <c r="C19" s="3" t="s">
        <v>59</v>
      </c>
      <c r="D19" s="3" t="s">
        <v>63</v>
      </c>
      <c r="E19" s="3" t="s">
        <v>265</v>
      </c>
      <c r="F19" s="3" t="s">
        <v>94</v>
      </c>
      <c r="G19" s="3" t="s">
        <v>278</v>
      </c>
      <c r="H19" s="3" t="s">
        <v>284</v>
      </c>
      <c r="I19" s="3" t="s">
        <v>142</v>
      </c>
      <c r="J19" s="3" t="s">
        <v>143</v>
      </c>
      <c r="K19" s="3">
        <v>0</v>
      </c>
      <c r="L19" s="3">
        <v>0</v>
      </c>
      <c r="M19" s="3">
        <v>0</v>
      </c>
      <c r="N19" s="3">
        <v>0</v>
      </c>
      <c r="O19" s="3" t="s">
        <v>145</v>
      </c>
      <c r="P19" s="3" t="s">
        <v>257</v>
      </c>
      <c r="Q19" s="4">
        <v>43010</v>
      </c>
      <c r="R19" s="3" t="s">
        <v>163</v>
      </c>
      <c r="S19" s="3">
        <v>2015</v>
      </c>
      <c r="T19" s="4">
        <v>43008</v>
      </c>
    </row>
    <row r="20" spans="1:20" ht="12.75">
      <c r="A20" s="3">
        <v>2015</v>
      </c>
      <c r="B20" s="3" t="s">
        <v>263</v>
      </c>
      <c r="C20" s="3" t="s">
        <v>60</v>
      </c>
      <c r="D20" s="3" t="s">
        <v>64</v>
      </c>
      <c r="E20" s="3" t="s">
        <v>78</v>
      </c>
      <c r="F20" s="3" t="s">
        <v>93</v>
      </c>
      <c r="G20" s="3" t="s">
        <v>199</v>
      </c>
      <c r="H20" s="3" t="s">
        <v>235</v>
      </c>
      <c r="I20" s="3" t="s">
        <v>140</v>
      </c>
      <c r="J20" s="3" t="s">
        <v>143</v>
      </c>
      <c r="K20" s="3">
        <v>100</v>
      </c>
      <c r="L20" s="3">
        <v>100</v>
      </c>
      <c r="M20" s="3">
        <v>100</v>
      </c>
      <c r="N20" s="3">
        <v>78.95</v>
      </c>
      <c r="O20" s="3" t="s">
        <v>145</v>
      </c>
      <c r="P20" s="3" t="s">
        <v>151</v>
      </c>
      <c r="Q20" s="4">
        <v>43010</v>
      </c>
      <c r="R20" s="3" t="s">
        <v>163</v>
      </c>
      <c r="S20" s="3">
        <v>2015</v>
      </c>
      <c r="T20" s="4">
        <v>43008</v>
      </c>
    </row>
    <row r="21" spans="1:20" ht="12.75">
      <c r="A21" s="3">
        <v>2015</v>
      </c>
      <c r="B21" s="3" t="s">
        <v>263</v>
      </c>
      <c r="C21" s="3" t="s">
        <v>60</v>
      </c>
      <c r="D21" s="3" t="s">
        <v>64</v>
      </c>
      <c r="E21" s="3" t="s">
        <v>79</v>
      </c>
      <c r="F21" s="3" t="s">
        <v>92</v>
      </c>
      <c r="G21" s="3" t="s">
        <v>279</v>
      </c>
      <c r="H21" s="3" t="s">
        <v>132</v>
      </c>
      <c r="I21" s="3" t="s">
        <v>140</v>
      </c>
      <c r="J21" s="3" t="s">
        <v>143</v>
      </c>
      <c r="K21" s="3">
        <v>9.02</v>
      </c>
      <c r="L21" s="3">
        <v>9.02</v>
      </c>
      <c r="M21" s="3">
        <v>9.02</v>
      </c>
      <c r="N21" s="3">
        <v>13.26</v>
      </c>
      <c r="O21" s="3" t="s">
        <v>145</v>
      </c>
      <c r="P21" s="3" t="s">
        <v>152</v>
      </c>
      <c r="Q21" s="4">
        <v>43010</v>
      </c>
      <c r="R21" s="3" t="s">
        <v>163</v>
      </c>
      <c r="S21" s="3">
        <v>2015</v>
      </c>
      <c r="T21" s="4">
        <v>43008</v>
      </c>
    </row>
    <row r="22" spans="1:20" ht="12.75">
      <c r="A22" s="3">
        <v>2015</v>
      </c>
      <c r="B22" s="3" t="s">
        <v>263</v>
      </c>
      <c r="C22" s="3" t="s">
        <v>60</v>
      </c>
      <c r="D22" s="3" t="s">
        <v>64</v>
      </c>
      <c r="E22" s="3" t="s">
        <v>166</v>
      </c>
      <c r="F22" s="3" t="s">
        <v>93</v>
      </c>
      <c r="G22" s="3" t="s">
        <v>200</v>
      </c>
      <c r="H22" s="3" t="s">
        <v>236</v>
      </c>
      <c r="I22" s="3" t="s">
        <v>140</v>
      </c>
      <c r="J22" s="3" t="s">
        <v>143</v>
      </c>
      <c r="K22" s="3">
        <v>11.38</v>
      </c>
      <c r="L22" s="3">
        <v>11.38</v>
      </c>
      <c r="M22" s="3">
        <v>11.38</v>
      </c>
      <c r="N22" s="3">
        <v>19.04</v>
      </c>
      <c r="O22" s="3" t="s">
        <v>145</v>
      </c>
      <c r="P22" s="3" t="s">
        <v>151</v>
      </c>
      <c r="Q22" s="4">
        <v>43010</v>
      </c>
      <c r="R22" s="3" t="s">
        <v>163</v>
      </c>
      <c r="S22" s="3">
        <v>2015</v>
      </c>
      <c r="T22" s="4">
        <v>43008</v>
      </c>
    </row>
    <row r="23" spans="1:20" ht="12.75">
      <c r="A23" s="3">
        <v>2015</v>
      </c>
      <c r="B23" s="3" t="s">
        <v>263</v>
      </c>
      <c r="C23" s="3" t="s">
        <v>60</v>
      </c>
      <c r="D23" s="3" t="s">
        <v>64</v>
      </c>
      <c r="E23" s="3" t="s">
        <v>167</v>
      </c>
      <c r="F23" s="3" t="s">
        <v>92</v>
      </c>
      <c r="G23" s="3" t="s">
        <v>201</v>
      </c>
      <c r="H23" s="3" t="s">
        <v>285</v>
      </c>
      <c r="I23" s="3" t="s">
        <v>140</v>
      </c>
      <c r="J23" s="3" t="s">
        <v>143</v>
      </c>
      <c r="K23" s="3">
        <v>0</v>
      </c>
      <c r="L23" s="3">
        <v>0</v>
      </c>
      <c r="M23" s="3">
        <v>0</v>
      </c>
      <c r="N23" s="3">
        <v>0</v>
      </c>
      <c r="O23" s="3" t="s">
        <v>145</v>
      </c>
      <c r="P23" s="3" t="s">
        <v>151</v>
      </c>
      <c r="Q23" s="4">
        <v>43010</v>
      </c>
      <c r="R23" s="3" t="s">
        <v>163</v>
      </c>
      <c r="S23" s="3">
        <v>2015</v>
      </c>
      <c r="T23" s="4">
        <v>43008</v>
      </c>
    </row>
    <row r="24" spans="1:20" ht="12.75">
      <c r="A24" s="3">
        <v>2015</v>
      </c>
      <c r="B24" s="3" t="s">
        <v>263</v>
      </c>
      <c r="C24" s="3" t="s">
        <v>60</v>
      </c>
      <c r="D24" s="3" t="s">
        <v>64</v>
      </c>
      <c r="E24" s="3" t="s">
        <v>168</v>
      </c>
      <c r="F24" s="3" t="s">
        <v>92</v>
      </c>
      <c r="G24" s="3" t="s">
        <v>202</v>
      </c>
      <c r="H24" s="3" t="s">
        <v>237</v>
      </c>
      <c r="I24" s="3" t="s">
        <v>142</v>
      </c>
      <c r="J24" s="3" t="s">
        <v>143</v>
      </c>
      <c r="K24" s="3">
        <v>0</v>
      </c>
      <c r="L24" s="3">
        <v>0</v>
      </c>
      <c r="M24" s="3">
        <v>0</v>
      </c>
      <c r="N24" s="3">
        <v>54</v>
      </c>
      <c r="O24" s="3" t="s">
        <v>145</v>
      </c>
      <c r="P24" s="3" t="s">
        <v>151</v>
      </c>
      <c r="Q24" s="4">
        <v>43010</v>
      </c>
      <c r="R24" s="3" t="s">
        <v>163</v>
      </c>
      <c r="S24" s="3">
        <v>2015</v>
      </c>
      <c r="T24" s="4">
        <v>43008</v>
      </c>
    </row>
    <row r="25" spans="1:20" ht="12.75">
      <c r="A25" s="3">
        <v>2015</v>
      </c>
      <c r="B25" s="3" t="s">
        <v>263</v>
      </c>
      <c r="C25" s="3" t="s">
        <v>60</v>
      </c>
      <c r="D25" s="3" t="s">
        <v>64</v>
      </c>
      <c r="E25" s="3" t="s">
        <v>266</v>
      </c>
      <c r="F25" s="3" t="s">
        <v>92</v>
      </c>
      <c r="G25" s="3" t="s">
        <v>203</v>
      </c>
      <c r="H25" s="3" t="s">
        <v>238</v>
      </c>
      <c r="I25" s="3" t="s">
        <v>142</v>
      </c>
      <c r="J25" s="3" t="s">
        <v>143</v>
      </c>
      <c r="K25" s="3">
        <v>8</v>
      </c>
      <c r="L25" s="3">
        <v>8</v>
      </c>
      <c r="M25" s="3">
        <v>8</v>
      </c>
      <c r="N25" s="3">
        <v>16</v>
      </c>
      <c r="O25" s="3" t="s">
        <v>145</v>
      </c>
      <c r="P25" s="3" t="s">
        <v>258</v>
      </c>
      <c r="Q25" s="4">
        <v>43010</v>
      </c>
      <c r="R25" s="3" t="s">
        <v>163</v>
      </c>
      <c r="S25" s="3">
        <v>2015</v>
      </c>
      <c r="T25" s="4">
        <v>43008</v>
      </c>
    </row>
    <row r="26" spans="1:20" ht="12.75">
      <c r="A26" s="3">
        <v>2015</v>
      </c>
      <c r="B26" s="3" t="s">
        <v>263</v>
      </c>
      <c r="C26" s="3" t="s">
        <v>60</v>
      </c>
      <c r="D26" s="3" t="s">
        <v>64</v>
      </c>
      <c r="E26" s="3" t="s">
        <v>169</v>
      </c>
      <c r="F26" s="3" t="s">
        <v>92</v>
      </c>
      <c r="G26" s="3" t="s">
        <v>204</v>
      </c>
      <c r="H26" s="3" t="s">
        <v>286</v>
      </c>
      <c r="I26" s="3" t="s">
        <v>140</v>
      </c>
      <c r="J26" s="3" t="s">
        <v>143</v>
      </c>
      <c r="K26" s="3">
        <v>0</v>
      </c>
      <c r="L26" s="3">
        <v>0</v>
      </c>
      <c r="M26" s="3">
        <v>0</v>
      </c>
      <c r="N26" s="3">
        <v>0</v>
      </c>
      <c r="O26" s="3" t="s">
        <v>145</v>
      </c>
      <c r="P26" s="3" t="s">
        <v>151</v>
      </c>
      <c r="Q26" s="4">
        <v>43010</v>
      </c>
      <c r="R26" s="3" t="s">
        <v>163</v>
      </c>
      <c r="S26" s="3">
        <v>2015</v>
      </c>
      <c r="T26" s="4">
        <v>43008</v>
      </c>
    </row>
    <row r="27" spans="1:20" ht="12.75">
      <c r="A27" s="3">
        <v>2015</v>
      </c>
      <c r="B27" s="3" t="s">
        <v>263</v>
      </c>
      <c r="C27" s="3" t="s">
        <v>60</v>
      </c>
      <c r="D27" s="3" t="s">
        <v>64</v>
      </c>
      <c r="E27" s="3" t="s">
        <v>170</v>
      </c>
      <c r="F27" s="3" t="s">
        <v>92</v>
      </c>
      <c r="G27" s="3" t="s">
        <v>205</v>
      </c>
      <c r="H27" s="3" t="s">
        <v>287</v>
      </c>
      <c r="I27" s="3" t="s">
        <v>140</v>
      </c>
      <c r="J27" s="3" t="s">
        <v>143</v>
      </c>
      <c r="K27" s="3">
        <v>0</v>
      </c>
      <c r="L27" s="3">
        <v>0</v>
      </c>
      <c r="M27" s="3">
        <v>0</v>
      </c>
      <c r="N27" s="3">
        <v>0</v>
      </c>
      <c r="O27" s="3" t="s">
        <v>145</v>
      </c>
      <c r="P27" s="3" t="s">
        <v>151</v>
      </c>
      <c r="Q27" s="4">
        <v>43010</v>
      </c>
      <c r="R27" s="3" t="s">
        <v>163</v>
      </c>
      <c r="S27" s="3">
        <v>2015</v>
      </c>
      <c r="T27" s="4">
        <v>43008</v>
      </c>
    </row>
    <row r="28" spans="1:20" ht="12.75">
      <c r="A28" s="3">
        <v>2015</v>
      </c>
      <c r="B28" s="3" t="s">
        <v>263</v>
      </c>
      <c r="C28" s="3" t="s">
        <v>60</v>
      </c>
      <c r="D28" s="3" t="s">
        <v>64</v>
      </c>
      <c r="E28" s="3" t="s">
        <v>171</v>
      </c>
      <c r="F28" s="3" t="s">
        <v>92</v>
      </c>
      <c r="G28" s="3" t="s">
        <v>206</v>
      </c>
      <c r="H28" s="3" t="s">
        <v>288</v>
      </c>
      <c r="I28" s="3" t="s">
        <v>140</v>
      </c>
      <c r="J28" s="3" t="s">
        <v>143</v>
      </c>
      <c r="K28" s="3">
        <v>0</v>
      </c>
      <c r="L28" s="3">
        <v>0</v>
      </c>
      <c r="M28" s="3">
        <v>0</v>
      </c>
      <c r="N28" s="3">
        <v>0</v>
      </c>
      <c r="O28" s="3" t="s">
        <v>145</v>
      </c>
      <c r="P28" s="3" t="s">
        <v>151</v>
      </c>
      <c r="Q28" s="4">
        <v>43010</v>
      </c>
      <c r="R28" s="3" t="s">
        <v>163</v>
      </c>
      <c r="S28" s="3">
        <v>2015</v>
      </c>
      <c r="T28" s="4">
        <v>43008</v>
      </c>
    </row>
    <row r="29" spans="1:20" ht="12.75">
      <c r="A29" s="3">
        <v>2015</v>
      </c>
      <c r="B29" s="3" t="s">
        <v>263</v>
      </c>
      <c r="C29" s="3" t="s">
        <v>60</v>
      </c>
      <c r="D29" s="3" t="s">
        <v>64</v>
      </c>
      <c r="E29" s="3" t="s">
        <v>172</v>
      </c>
      <c r="F29" s="3" t="s">
        <v>94</v>
      </c>
      <c r="G29" s="3" t="s">
        <v>207</v>
      </c>
      <c r="H29" s="3" t="s">
        <v>239</v>
      </c>
      <c r="I29" s="3" t="s">
        <v>140</v>
      </c>
      <c r="J29" s="3" t="s">
        <v>143</v>
      </c>
      <c r="K29" s="3">
        <v>41.67</v>
      </c>
      <c r="L29" s="3">
        <v>41.67</v>
      </c>
      <c r="M29" s="3">
        <v>41.67</v>
      </c>
      <c r="N29" s="3">
        <v>22.73</v>
      </c>
      <c r="O29" s="3" t="s">
        <v>145</v>
      </c>
      <c r="P29" s="3" t="s">
        <v>151</v>
      </c>
      <c r="Q29" s="4">
        <v>43010</v>
      </c>
      <c r="R29" s="3" t="s">
        <v>163</v>
      </c>
      <c r="S29" s="3">
        <v>2015</v>
      </c>
      <c r="T29" s="4">
        <v>43008</v>
      </c>
    </row>
    <row r="30" spans="1:20" ht="12.75">
      <c r="A30" s="3">
        <v>2015</v>
      </c>
      <c r="B30" s="3" t="s">
        <v>263</v>
      </c>
      <c r="C30" s="3" t="s">
        <v>60</v>
      </c>
      <c r="D30" s="3" t="s">
        <v>64</v>
      </c>
      <c r="E30" s="3" t="s">
        <v>173</v>
      </c>
      <c r="F30" s="3" t="s">
        <v>92</v>
      </c>
      <c r="G30" s="3" t="s">
        <v>208</v>
      </c>
      <c r="H30" s="3" t="s">
        <v>289</v>
      </c>
      <c r="I30" s="3" t="s">
        <v>140</v>
      </c>
      <c r="J30" s="3" t="s">
        <v>143</v>
      </c>
      <c r="K30" s="3">
        <v>0</v>
      </c>
      <c r="L30" s="3">
        <v>0</v>
      </c>
      <c r="M30" s="3">
        <v>0</v>
      </c>
      <c r="N30" s="3">
        <v>0</v>
      </c>
      <c r="O30" s="3" t="s">
        <v>145</v>
      </c>
      <c r="P30" s="3" t="s">
        <v>151</v>
      </c>
      <c r="Q30" s="4">
        <v>43010</v>
      </c>
      <c r="R30" s="3" t="s">
        <v>163</v>
      </c>
      <c r="S30" s="3">
        <v>2015</v>
      </c>
      <c r="T30" s="4">
        <v>43008</v>
      </c>
    </row>
    <row r="31" spans="1:20" ht="12.75">
      <c r="A31" s="3">
        <v>2015</v>
      </c>
      <c r="B31" s="3" t="s">
        <v>263</v>
      </c>
      <c r="C31" s="3" t="s">
        <v>60</v>
      </c>
      <c r="D31" s="3" t="s">
        <v>64</v>
      </c>
      <c r="E31" s="3" t="s">
        <v>174</v>
      </c>
      <c r="F31" s="3" t="s">
        <v>92</v>
      </c>
      <c r="G31" s="3" t="s">
        <v>209</v>
      </c>
      <c r="H31" s="3" t="s">
        <v>290</v>
      </c>
      <c r="I31" s="3" t="s">
        <v>140</v>
      </c>
      <c r="J31" s="3" t="s">
        <v>144</v>
      </c>
      <c r="K31" s="3">
        <v>0</v>
      </c>
      <c r="L31" s="3">
        <v>0</v>
      </c>
      <c r="M31" s="3">
        <v>0</v>
      </c>
      <c r="N31" s="3">
        <v>0</v>
      </c>
      <c r="O31" s="3" t="s">
        <v>145</v>
      </c>
      <c r="P31" s="3" t="s">
        <v>151</v>
      </c>
      <c r="Q31" s="4">
        <v>43010</v>
      </c>
      <c r="R31" s="3" t="s">
        <v>163</v>
      </c>
      <c r="S31" s="3">
        <v>2015</v>
      </c>
      <c r="T31" s="4">
        <v>43008</v>
      </c>
    </row>
    <row r="32" spans="1:20" ht="12.75">
      <c r="A32" s="3">
        <v>2015</v>
      </c>
      <c r="B32" s="3" t="s">
        <v>263</v>
      </c>
      <c r="C32" s="3" t="s">
        <v>60</v>
      </c>
      <c r="D32" s="3" t="s">
        <v>64</v>
      </c>
      <c r="E32" s="3" t="s">
        <v>267</v>
      </c>
      <c r="F32" s="3" t="s">
        <v>92</v>
      </c>
      <c r="G32" s="3" t="s">
        <v>210</v>
      </c>
      <c r="H32" s="3" t="s">
        <v>291</v>
      </c>
      <c r="I32" s="3" t="s">
        <v>140</v>
      </c>
      <c r="J32" s="3" t="s">
        <v>143</v>
      </c>
      <c r="K32" s="3">
        <v>0</v>
      </c>
      <c r="L32" s="3">
        <v>0</v>
      </c>
      <c r="M32" s="3">
        <v>0</v>
      </c>
      <c r="N32" s="3">
        <v>1</v>
      </c>
      <c r="O32" s="3" t="s">
        <v>145</v>
      </c>
      <c r="P32" s="3" t="s">
        <v>151</v>
      </c>
      <c r="Q32" s="4">
        <v>43010</v>
      </c>
      <c r="R32" s="3" t="s">
        <v>163</v>
      </c>
      <c r="S32" s="3">
        <v>2015</v>
      </c>
      <c r="T32" s="4">
        <v>43008</v>
      </c>
    </row>
    <row r="33" spans="1:20" ht="12.75">
      <c r="A33" s="3">
        <v>2015</v>
      </c>
      <c r="B33" s="3" t="s">
        <v>263</v>
      </c>
      <c r="C33" s="3" t="s">
        <v>60</v>
      </c>
      <c r="D33" s="3" t="s">
        <v>64</v>
      </c>
      <c r="E33" s="3" t="s">
        <v>268</v>
      </c>
      <c r="F33" s="3" t="s">
        <v>92</v>
      </c>
      <c r="G33" s="3" t="s">
        <v>211</v>
      </c>
      <c r="H33" s="3" t="s">
        <v>292</v>
      </c>
      <c r="I33" s="3" t="s">
        <v>140</v>
      </c>
      <c r="J33" s="3" t="s">
        <v>143</v>
      </c>
      <c r="K33" s="3">
        <v>0</v>
      </c>
      <c r="L33" s="3">
        <v>0</v>
      </c>
      <c r="M33" s="3">
        <v>0</v>
      </c>
      <c r="N33" s="3">
        <v>0</v>
      </c>
      <c r="O33" s="3" t="s">
        <v>145</v>
      </c>
      <c r="P33" s="3" t="s">
        <v>151</v>
      </c>
      <c r="Q33" s="4">
        <v>43010</v>
      </c>
      <c r="R33" s="3" t="s">
        <v>163</v>
      </c>
      <c r="S33" s="3">
        <v>2015</v>
      </c>
      <c r="T33" s="4">
        <v>43008</v>
      </c>
    </row>
    <row r="34" spans="1:20" ht="12.75">
      <c r="A34" s="3">
        <v>2015</v>
      </c>
      <c r="B34" s="3" t="s">
        <v>263</v>
      </c>
      <c r="C34" s="3" t="s">
        <v>60</v>
      </c>
      <c r="D34" s="3" t="s">
        <v>64</v>
      </c>
      <c r="E34" s="3" t="s">
        <v>175</v>
      </c>
      <c r="F34" s="3" t="s">
        <v>92</v>
      </c>
      <c r="G34" s="3" t="s">
        <v>212</v>
      </c>
      <c r="H34" s="3" t="s">
        <v>240</v>
      </c>
      <c r="I34" s="3" t="s">
        <v>140</v>
      </c>
      <c r="J34" s="3" t="s">
        <v>143</v>
      </c>
      <c r="K34" s="3">
        <v>37.5</v>
      </c>
      <c r="L34" s="3">
        <v>37.5</v>
      </c>
      <c r="M34" s="3">
        <v>37.5</v>
      </c>
      <c r="N34" s="3">
        <v>133.33</v>
      </c>
      <c r="O34" s="3" t="s">
        <v>145</v>
      </c>
      <c r="P34" s="3" t="s">
        <v>151</v>
      </c>
      <c r="Q34" s="4">
        <v>43010</v>
      </c>
      <c r="R34" s="3" t="s">
        <v>163</v>
      </c>
      <c r="S34" s="3">
        <v>2015</v>
      </c>
      <c r="T34" s="4">
        <v>43008</v>
      </c>
    </row>
    <row r="35" spans="1:20" ht="12.75">
      <c r="A35" s="3">
        <v>2015</v>
      </c>
      <c r="B35" s="3" t="s">
        <v>263</v>
      </c>
      <c r="C35" s="3" t="s">
        <v>60</v>
      </c>
      <c r="D35" s="3" t="s">
        <v>64</v>
      </c>
      <c r="E35" s="3" t="s">
        <v>176</v>
      </c>
      <c r="F35" s="3" t="s">
        <v>92</v>
      </c>
      <c r="G35" s="3" t="s">
        <v>213</v>
      </c>
      <c r="H35" s="3" t="s">
        <v>241</v>
      </c>
      <c r="I35" s="3" t="s">
        <v>142</v>
      </c>
      <c r="J35" s="3" t="s">
        <v>143</v>
      </c>
      <c r="K35" s="3">
        <v>1</v>
      </c>
      <c r="L35" s="3">
        <v>1</v>
      </c>
      <c r="M35" s="3">
        <v>1</v>
      </c>
      <c r="N35" s="3">
        <v>1</v>
      </c>
      <c r="O35" s="3" t="s">
        <v>145</v>
      </c>
      <c r="P35" s="3" t="s">
        <v>151</v>
      </c>
      <c r="Q35" s="4">
        <v>43010</v>
      </c>
      <c r="R35" s="3" t="s">
        <v>163</v>
      </c>
      <c r="S35" s="3">
        <v>2015</v>
      </c>
      <c r="T35" s="4">
        <v>43008</v>
      </c>
    </row>
    <row r="36" spans="1:20" ht="12.75">
      <c r="A36" s="3">
        <v>2015</v>
      </c>
      <c r="B36" s="3" t="s">
        <v>263</v>
      </c>
      <c r="C36" s="3" t="s">
        <v>60</v>
      </c>
      <c r="D36" s="3" t="s">
        <v>64</v>
      </c>
      <c r="E36" s="3" t="s">
        <v>177</v>
      </c>
      <c r="F36" s="3" t="s">
        <v>92</v>
      </c>
      <c r="G36" s="3" t="s">
        <v>214</v>
      </c>
      <c r="H36" s="3" t="s">
        <v>242</v>
      </c>
      <c r="I36" s="3" t="s">
        <v>140</v>
      </c>
      <c r="J36" s="3" t="s">
        <v>143</v>
      </c>
      <c r="K36" s="3">
        <v>37.5</v>
      </c>
      <c r="L36" s="3">
        <v>100</v>
      </c>
      <c r="M36" s="3">
        <v>100</v>
      </c>
      <c r="N36" s="3">
        <v>62.5</v>
      </c>
      <c r="O36" s="3" t="s">
        <v>145</v>
      </c>
      <c r="P36" s="3" t="s">
        <v>151</v>
      </c>
      <c r="Q36" s="4">
        <v>43010</v>
      </c>
      <c r="R36" s="3" t="s">
        <v>163</v>
      </c>
      <c r="S36" s="3">
        <v>2015</v>
      </c>
      <c r="T36" s="4">
        <v>43008</v>
      </c>
    </row>
    <row r="37" spans="1:20" ht="12.75">
      <c r="A37" s="3">
        <v>2015</v>
      </c>
      <c r="B37" s="3" t="s">
        <v>263</v>
      </c>
      <c r="C37" s="3" t="s">
        <v>60</v>
      </c>
      <c r="D37" s="3" t="s">
        <v>64</v>
      </c>
      <c r="E37" s="3" t="s">
        <v>178</v>
      </c>
      <c r="F37" s="3" t="s">
        <v>92</v>
      </c>
      <c r="G37" s="3" t="s">
        <v>215</v>
      </c>
      <c r="H37" s="3" t="s">
        <v>243</v>
      </c>
      <c r="I37" s="3" t="s">
        <v>142</v>
      </c>
      <c r="J37" s="3" t="s">
        <v>143</v>
      </c>
      <c r="K37" s="3">
        <v>20</v>
      </c>
      <c r="L37" s="3">
        <v>22</v>
      </c>
      <c r="M37" s="3">
        <v>22</v>
      </c>
      <c r="N37" s="3">
        <v>419</v>
      </c>
      <c r="O37" s="3" t="s">
        <v>145</v>
      </c>
      <c r="P37" s="3" t="s">
        <v>151</v>
      </c>
      <c r="Q37" s="4">
        <v>43010</v>
      </c>
      <c r="R37" s="3" t="s">
        <v>163</v>
      </c>
      <c r="S37" s="3">
        <v>2015</v>
      </c>
      <c r="T37" s="4">
        <v>43008</v>
      </c>
    </row>
    <row r="38" spans="1:20" ht="12.75">
      <c r="A38" s="3">
        <v>2015</v>
      </c>
      <c r="B38" s="3" t="s">
        <v>263</v>
      </c>
      <c r="C38" s="3" t="s">
        <v>60</v>
      </c>
      <c r="D38" s="3" t="s">
        <v>64</v>
      </c>
      <c r="E38" s="3" t="s">
        <v>179</v>
      </c>
      <c r="F38" s="3" t="s">
        <v>92</v>
      </c>
      <c r="G38" s="3" t="s">
        <v>216</v>
      </c>
      <c r="H38" s="3" t="s">
        <v>244</v>
      </c>
      <c r="I38" s="3" t="s">
        <v>140</v>
      </c>
      <c r="J38" s="3" t="s">
        <v>143</v>
      </c>
      <c r="K38" s="3">
        <v>22.86</v>
      </c>
      <c r="L38" s="3">
        <v>22.86</v>
      </c>
      <c r="M38" s="3">
        <v>22.86</v>
      </c>
      <c r="N38" s="3">
        <v>100</v>
      </c>
      <c r="O38" s="3" t="s">
        <v>145</v>
      </c>
      <c r="P38" s="3" t="s">
        <v>151</v>
      </c>
      <c r="Q38" s="4">
        <v>43010</v>
      </c>
      <c r="R38" s="3" t="s">
        <v>163</v>
      </c>
      <c r="S38" s="3">
        <v>2015</v>
      </c>
      <c r="T38" s="4">
        <v>43008</v>
      </c>
    </row>
    <row r="39" spans="1:20" ht="12.75">
      <c r="A39" s="3">
        <v>2015</v>
      </c>
      <c r="B39" s="3" t="s">
        <v>263</v>
      </c>
      <c r="C39" s="3" t="s">
        <v>60</v>
      </c>
      <c r="D39" s="3" t="s">
        <v>64</v>
      </c>
      <c r="E39" s="3" t="s">
        <v>180</v>
      </c>
      <c r="F39" s="3" t="s">
        <v>93</v>
      </c>
      <c r="G39" s="3" t="s">
        <v>217</v>
      </c>
      <c r="H39" s="3" t="s">
        <v>293</v>
      </c>
      <c r="I39" s="3" t="s">
        <v>140</v>
      </c>
      <c r="J39" s="3" t="s">
        <v>143</v>
      </c>
      <c r="K39" s="3">
        <v>0</v>
      </c>
      <c r="L39" s="3">
        <v>0</v>
      </c>
      <c r="M39" s="3">
        <v>0</v>
      </c>
      <c r="N39" s="3">
        <v>0</v>
      </c>
      <c r="O39" s="3" t="s">
        <v>145</v>
      </c>
      <c r="P39" s="3" t="s">
        <v>151</v>
      </c>
      <c r="Q39" s="4">
        <v>43010</v>
      </c>
      <c r="R39" s="3" t="s">
        <v>163</v>
      </c>
      <c r="S39" s="3">
        <v>2015</v>
      </c>
      <c r="T39" s="4">
        <v>43008</v>
      </c>
    </row>
    <row r="40" spans="1:20" ht="12.75">
      <c r="A40" s="3">
        <v>2015</v>
      </c>
      <c r="B40" s="3" t="s">
        <v>263</v>
      </c>
      <c r="C40" s="3" t="s">
        <v>60</v>
      </c>
      <c r="D40" s="3" t="s">
        <v>64</v>
      </c>
      <c r="E40" s="3" t="s">
        <v>181</v>
      </c>
      <c r="F40" s="3" t="s">
        <v>92</v>
      </c>
      <c r="G40" s="3" t="s">
        <v>218</v>
      </c>
      <c r="H40" s="3" t="s">
        <v>245</v>
      </c>
      <c r="I40" s="3" t="s">
        <v>142</v>
      </c>
      <c r="J40" s="3" t="s">
        <v>143</v>
      </c>
      <c r="K40" s="3">
        <v>1200</v>
      </c>
      <c r="L40" s="3">
        <v>1200</v>
      </c>
      <c r="M40" s="3">
        <v>1200</v>
      </c>
      <c r="N40" s="3">
        <v>2130</v>
      </c>
      <c r="O40" s="3" t="s">
        <v>145</v>
      </c>
      <c r="P40" s="3" t="s">
        <v>151</v>
      </c>
      <c r="Q40" s="4">
        <v>43010</v>
      </c>
      <c r="R40" s="3" t="s">
        <v>163</v>
      </c>
      <c r="S40" s="3">
        <v>2015</v>
      </c>
      <c r="T40" s="4">
        <v>43008</v>
      </c>
    </row>
    <row r="41" spans="1:20" ht="12.75">
      <c r="A41" s="3">
        <v>2015</v>
      </c>
      <c r="B41" s="3" t="s">
        <v>263</v>
      </c>
      <c r="C41" s="3" t="s">
        <v>60</v>
      </c>
      <c r="D41" s="3" t="s">
        <v>64</v>
      </c>
      <c r="E41" s="3" t="s">
        <v>182</v>
      </c>
      <c r="F41" s="3" t="s">
        <v>92</v>
      </c>
      <c r="G41" s="3" t="s">
        <v>219</v>
      </c>
      <c r="H41" s="3" t="s">
        <v>294</v>
      </c>
      <c r="I41" s="3" t="s">
        <v>141</v>
      </c>
      <c r="J41" s="3" t="s">
        <v>143</v>
      </c>
      <c r="K41" s="3">
        <v>0</v>
      </c>
      <c r="L41" s="3">
        <v>0</v>
      </c>
      <c r="M41" s="3">
        <v>0</v>
      </c>
      <c r="N41" s="3">
        <v>0</v>
      </c>
      <c r="O41" s="3" t="s">
        <v>145</v>
      </c>
      <c r="P41" s="3" t="s">
        <v>151</v>
      </c>
      <c r="Q41" s="4">
        <v>43010</v>
      </c>
      <c r="R41" s="3" t="s">
        <v>163</v>
      </c>
      <c r="S41" s="3">
        <v>2015</v>
      </c>
      <c r="T41" s="4">
        <v>43008</v>
      </c>
    </row>
    <row r="42" spans="1:20" ht="12.75">
      <c r="A42" s="3">
        <v>2015</v>
      </c>
      <c r="B42" s="3" t="s">
        <v>263</v>
      </c>
      <c r="C42" s="3" t="s">
        <v>60</v>
      </c>
      <c r="D42" s="3" t="s">
        <v>64</v>
      </c>
      <c r="E42" s="3" t="s">
        <v>183</v>
      </c>
      <c r="F42" s="3" t="s">
        <v>92</v>
      </c>
      <c r="G42" s="3" t="s">
        <v>220</v>
      </c>
      <c r="H42" s="3" t="s">
        <v>246</v>
      </c>
      <c r="I42" s="3" t="s">
        <v>141</v>
      </c>
      <c r="J42" s="3" t="s">
        <v>143</v>
      </c>
      <c r="K42" s="3">
        <v>0</v>
      </c>
      <c r="L42" s="3">
        <v>0</v>
      </c>
      <c r="M42" s="3">
        <v>0</v>
      </c>
      <c r="N42" s="3">
        <v>-0.16</v>
      </c>
      <c r="O42" s="3" t="s">
        <v>145</v>
      </c>
      <c r="P42" s="3" t="s">
        <v>151</v>
      </c>
      <c r="Q42" s="4">
        <v>43010</v>
      </c>
      <c r="R42" s="3" t="s">
        <v>163</v>
      </c>
      <c r="S42" s="3">
        <v>2015</v>
      </c>
      <c r="T42" s="4">
        <v>43008</v>
      </c>
    </row>
    <row r="43" spans="1:20" ht="12.75">
      <c r="A43" s="3">
        <v>2015</v>
      </c>
      <c r="B43" s="3" t="s">
        <v>263</v>
      </c>
      <c r="C43" s="3" t="s">
        <v>61</v>
      </c>
      <c r="D43" s="3" t="s">
        <v>65</v>
      </c>
      <c r="E43" s="3" t="s">
        <v>184</v>
      </c>
      <c r="F43" s="3" t="s">
        <v>94</v>
      </c>
      <c r="G43" s="3" t="s">
        <v>105</v>
      </c>
      <c r="H43" s="3" t="s">
        <v>295</v>
      </c>
      <c r="I43" s="3" t="s">
        <v>141</v>
      </c>
      <c r="J43" s="3" t="s">
        <v>143</v>
      </c>
      <c r="K43" s="3">
        <v>0</v>
      </c>
      <c r="L43" s="3">
        <v>0</v>
      </c>
      <c r="M43" s="3">
        <v>0</v>
      </c>
      <c r="N43" s="3">
        <v>0</v>
      </c>
      <c r="O43" s="3" t="s">
        <v>145</v>
      </c>
      <c r="P43" s="3" t="s">
        <v>147</v>
      </c>
      <c r="Q43" s="4">
        <v>43010</v>
      </c>
      <c r="R43" s="3" t="s">
        <v>163</v>
      </c>
      <c r="S43" s="3">
        <v>2015</v>
      </c>
      <c r="T43" s="4">
        <v>43008</v>
      </c>
    </row>
    <row r="44" spans="1:20" ht="12.75">
      <c r="A44" s="3">
        <v>2015</v>
      </c>
      <c r="B44" s="3" t="s">
        <v>263</v>
      </c>
      <c r="C44" s="3" t="s">
        <v>61</v>
      </c>
      <c r="D44" s="3" t="s">
        <v>65</v>
      </c>
      <c r="E44" s="3" t="s">
        <v>185</v>
      </c>
      <c r="F44" s="3" t="s">
        <v>92</v>
      </c>
      <c r="G44" s="3" t="s">
        <v>221</v>
      </c>
      <c r="H44" s="3" t="s">
        <v>296</v>
      </c>
      <c r="I44" s="3" t="s">
        <v>141</v>
      </c>
      <c r="J44" s="3" t="s">
        <v>143</v>
      </c>
      <c r="K44" s="3">
        <v>0</v>
      </c>
      <c r="L44" s="3">
        <v>0</v>
      </c>
      <c r="M44" s="3">
        <v>0</v>
      </c>
      <c r="N44" s="3">
        <v>0</v>
      </c>
      <c r="O44" s="3" t="s">
        <v>145</v>
      </c>
      <c r="P44" s="3" t="s">
        <v>147</v>
      </c>
      <c r="Q44" s="4">
        <v>43010</v>
      </c>
      <c r="R44" s="3" t="s">
        <v>163</v>
      </c>
      <c r="S44" s="3">
        <v>2015</v>
      </c>
      <c r="T44" s="4">
        <v>43008</v>
      </c>
    </row>
    <row r="45" spans="1:20" ht="12.75">
      <c r="A45" s="3">
        <v>2015</v>
      </c>
      <c r="B45" s="3" t="s">
        <v>263</v>
      </c>
      <c r="C45" s="3" t="s">
        <v>61</v>
      </c>
      <c r="D45" s="3" t="s">
        <v>65</v>
      </c>
      <c r="E45" s="3" t="s">
        <v>186</v>
      </c>
      <c r="F45" s="3" t="s">
        <v>92</v>
      </c>
      <c r="G45" s="3" t="s">
        <v>222</v>
      </c>
      <c r="H45" s="3" t="s">
        <v>297</v>
      </c>
      <c r="I45" s="3" t="s">
        <v>140</v>
      </c>
      <c r="J45" s="3" t="s">
        <v>143</v>
      </c>
      <c r="K45" s="3">
        <v>0</v>
      </c>
      <c r="L45" s="3">
        <v>0</v>
      </c>
      <c r="M45" s="3">
        <v>0</v>
      </c>
      <c r="N45" s="3">
        <v>0</v>
      </c>
      <c r="O45" s="3" t="s">
        <v>145</v>
      </c>
      <c r="P45" s="3" t="s">
        <v>259</v>
      </c>
      <c r="Q45" s="4">
        <v>43010</v>
      </c>
      <c r="R45" s="3" t="s">
        <v>163</v>
      </c>
      <c r="S45" s="3">
        <v>2015</v>
      </c>
      <c r="T45" s="4">
        <v>43008</v>
      </c>
    </row>
    <row r="46" spans="1:20" ht="12.75">
      <c r="A46" s="3">
        <v>2015</v>
      </c>
      <c r="B46" s="3" t="s">
        <v>263</v>
      </c>
      <c r="C46" s="3" t="s">
        <v>61</v>
      </c>
      <c r="D46" s="3" t="s">
        <v>65</v>
      </c>
      <c r="E46" s="3" t="s">
        <v>269</v>
      </c>
      <c r="F46" s="3" t="s">
        <v>92</v>
      </c>
      <c r="G46" s="3" t="s">
        <v>280</v>
      </c>
      <c r="H46" s="3" t="s">
        <v>247</v>
      </c>
      <c r="I46" s="3" t="s">
        <v>140</v>
      </c>
      <c r="J46" s="3" t="s">
        <v>143</v>
      </c>
      <c r="K46" s="3">
        <v>7.04</v>
      </c>
      <c r="L46" s="3">
        <v>7.04</v>
      </c>
      <c r="M46" s="3">
        <v>7.04</v>
      </c>
      <c r="N46" s="3">
        <v>6.69</v>
      </c>
      <c r="O46" s="3" t="s">
        <v>145</v>
      </c>
      <c r="P46" s="3" t="s">
        <v>259</v>
      </c>
      <c r="Q46" s="4">
        <v>43010</v>
      </c>
      <c r="R46" s="3" t="s">
        <v>163</v>
      </c>
      <c r="S46" s="3">
        <v>2015</v>
      </c>
      <c r="T46" s="4">
        <v>43008</v>
      </c>
    </row>
    <row r="47" spans="1:20" ht="12.75">
      <c r="A47" s="3">
        <v>2015</v>
      </c>
      <c r="B47" s="3" t="s">
        <v>263</v>
      </c>
      <c r="C47" s="3" t="s">
        <v>61</v>
      </c>
      <c r="D47" s="3" t="s">
        <v>65</v>
      </c>
      <c r="E47" s="3" t="s">
        <v>187</v>
      </c>
      <c r="F47" s="3" t="s">
        <v>92</v>
      </c>
      <c r="G47" s="3" t="s">
        <v>223</v>
      </c>
      <c r="H47" s="3" t="s">
        <v>298</v>
      </c>
      <c r="I47" s="3" t="s">
        <v>140</v>
      </c>
      <c r="J47" s="3" t="s">
        <v>143</v>
      </c>
      <c r="K47" s="3">
        <v>0</v>
      </c>
      <c r="L47" s="3">
        <v>0</v>
      </c>
      <c r="M47" s="3">
        <v>0</v>
      </c>
      <c r="N47" s="3">
        <v>0</v>
      </c>
      <c r="O47" s="3" t="s">
        <v>145</v>
      </c>
      <c r="P47" s="3" t="s">
        <v>259</v>
      </c>
      <c r="Q47" s="4">
        <v>43010</v>
      </c>
      <c r="R47" s="3" t="s">
        <v>163</v>
      </c>
      <c r="S47" s="3">
        <v>2015</v>
      </c>
      <c r="T47" s="4">
        <v>43008</v>
      </c>
    </row>
    <row r="48" spans="1:20" ht="12.75">
      <c r="A48" s="3">
        <v>2015</v>
      </c>
      <c r="B48" s="3" t="s">
        <v>263</v>
      </c>
      <c r="C48" s="3" t="s">
        <v>61</v>
      </c>
      <c r="D48" s="3" t="s">
        <v>65</v>
      </c>
      <c r="E48" s="3" t="s">
        <v>188</v>
      </c>
      <c r="F48" s="3" t="s">
        <v>92</v>
      </c>
      <c r="G48" s="3" t="s">
        <v>224</v>
      </c>
      <c r="H48" s="3" t="s">
        <v>299</v>
      </c>
      <c r="I48" s="3" t="s">
        <v>141</v>
      </c>
      <c r="J48" s="3" t="s">
        <v>143</v>
      </c>
      <c r="K48" s="3">
        <v>0</v>
      </c>
      <c r="L48" s="3">
        <v>0</v>
      </c>
      <c r="M48" s="3">
        <v>0</v>
      </c>
      <c r="N48" s="3">
        <v>0</v>
      </c>
      <c r="O48" s="3" t="s">
        <v>145</v>
      </c>
      <c r="P48" s="3" t="s">
        <v>259</v>
      </c>
      <c r="Q48" s="4">
        <v>43010</v>
      </c>
      <c r="R48" s="3" t="s">
        <v>163</v>
      </c>
      <c r="S48" s="3">
        <v>2015</v>
      </c>
      <c r="T48" s="4">
        <v>43008</v>
      </c>
    </row>
    <row r="49" spans="1:20" ht="12.75">
      <c r="A49" s="3">
        <v>2015</v>
      </c>
      <c r="B49" s="3" t="s">
        <v>263</v>
      </c>
      <c r="C49" s="3" t="s">
        <v>61</v>
      </c>
      <c r="D49" s="3" t="s">
        <v>65</v>
      </c>
      <c r="E49" s="3" t="s">
        <v>270</v>
      </c>
      <c r="F49" s="3" t="s">
        <v>94</v>
      </c>
      <c r="G49" s="3" t="s">
        <v>281</v>
      </c>
      <c r="H49" s="3" t="s">
        <v>300</v>
      </c>
      <c r="I49" s="3" t="s">
        <v>140</v>
      </c>
      <c r="J49" s="3" t="s">
        <v>143</v>
      </c>
      <c r="K49" s="3">
        <v>0</v>
      </c>
      <c r="L49" s="3">
        <v>0</v>
      </c>
      <c r="M49" s="3">
        <v>0</v>
      </c>
      <c r="N49" s="3">
        <v>0</v>
      </c>
      <c r="O49" s="3" t="s">
        <v>145</v>
      </c>
      <c r="P49" s="3" t="s">
        <v>259</v>
      </c>
      <c r="Q49" s="4">
        <v>43010</v>
      </c>
      <c r="R49" s="3" t="s">
        <v>163</v>
      </c>
      <c r="S49" s="3">
        <v>2015</v>
      </c>
      <c r="T49" s="4">
        <v>43008</v>
      </c>
    </row>
    <row r="50" spans="1:20" ht="12.75">
      <c r="A50" s="3">
        <v>2015</v>
      </c>
      <c r="B50" s="3" t="s">
        <v>263</v>
      </c>
      <c r="C50" s="3" t="s">
        <v>61</v>
      </c>
      <c r="D50" s="3" t="s">
        <v>65</v>
      </c>
      <c r="E50" s="3" t="s">
        <v>189</v>
      </c>
      <c r="F50" s="3" t="s">
        <v>92</v>
      </c>
      <c r="G50" s="3" t="s">
        <v>225</v>
      </c>
      <c r="H50" s="3" t="s">
        <v>301</v>
      </c>
      <c r="I50" s="3" t="s">
        <v>140</v>
      </c>
      <c r="J50" s="3" t="s">
        <v>143</v>
      </c>
      <c r="K50" s="3">
        <v>0</v>
      </c>
      <c r="L50" s="3">
        <v>0</v>
      </c>
      <c r="M50" s="3">
        <v>0</v>
      </c>
      <c r="N50" s="3">
        <v>0</v>
      </c>
      <c r="O50" s="3" t="s">
        <v>145</v>
      </c>
      <c r="P50" s="3" t="s">
        <v>259</v>
      </c>
      <c r="Q50" s="4">
        <v>43010</v>
      </c>
      <c r="R50" s="3" t="s">
        <v>163</v>
      </c>
      <c r="S50" s="3">
        <v>2015</v>
      </c>
      <c r="T50" s="4">
        <v>43008</v>
      </c>
    </row>
    <row r="51" spans="1:20" ht="12.75">
      <c r="A51" s="3">
        <v>2015</v>
      </c>
      <c r="B51" s="3" t="s">
        <v>263</v>
      </c>
      <c r="C51" s="3" t="s">
        <v>61</v>
      </c>
      <c r="D51" s="3" t="s">
        <v>65</v>
      </c>
      <c r="E51" s="3" t="s">
        <v>190</v>
      </c>
      <c r="F51" s="3" t="s">
        <v>92</v>
      </c>
      <c r="G51" s="3" t="s">
        <v>226</v>
      </c>
      <c r="H51" s="3" t="s">
        <v>302</v>
      </c>
      <c r="I51" s="3" t="s">
        <v>140</v>
      </c>
      <c r="J51" s="3" t="s">
        <v>143</v>
      </c>
      <c r="K51" s="3">
        <v>0</v>
      </c>
      <c r="L51" s="3">
        <v>0</v>
      </c>
      <c r="M51" s="3">
        <v>0</v>
      </c>
      <c r="N51" s="3">
        <v>0</v>
      </c>
      <c r="O51" s="3" t="s">
        <v>145</v>
      </c>
      <c r="P51" s="3" t="s">
        <v>259</v>
      </c>
      <c r="Q51" s="4">
        <v>43010</v>
      </c>
      <c r="R51" s="3" t="s">
        <v>163</v>
      </c>
      <c r="S51" s="3">
        <v>2015</v>
      </c>
      <c r="T51" s="4">
        <v>43008</v>
      </c>
    </row>
    <row r="52" spans="1:20" ht="12.75">
      <c r="A52" s="3">
        <v>2015</v>
      </c>
      <c r="B52" s="3" t="s">
        <v>263</v>
      </c>
      <c r="C52" s="3" t="s">
        <v>61</v>
      </c>
      <c r="D52" s="3" t="s">
        <v>65</v>
      </c>
      <c r="E52" s="3" t="s">
        <v>191</v>
      </c>
      <c r="F52" s="3" t="s">
        <v>92</v>
      </c>
      <c r="G52" s="3" t="s">
        <v>227</v>
      </c>
      <c r="H52" s="3" t="s">
        <v>303</v>
      </c>
      <c r="I52" s="3" t="s">
        <v>140</v>
      </c>
      <c r="J52" s="3" t="s">
        <v>143</v>
      </c>
      <c r="K52" s="3">
        <v>0</v>
      </c>
      <c r="L52" s="3">
        <v>0</v>
      </c>
      <c r="M52" s="3">
        <v>0</v>
      </c>
      <c r="N52" s="3">
        <v>0</v>
      </c>
      <c r="O52" s="3" t="s">
        <v>145</v>
      </c>
      <c r="P52" s="3" t="s">
        <v>259</v>
      </c>
      <c r="Q52" s="4">
        <v>43010</v>
      </c>
      <c r="R52" s="3" t="s">
        <v>163</v>
      </c>
      <c r="S52" s="3">
        <v>2015</v>
      </c>
      <c r="T52" s="4">
        <v>43008</v>
      </c>
    </row>
    <row r="53" spans="1:20" ht="12.75">
      <c r="A53" s="3">
        <v>2015</v>
      </c>
      <c r="B53" s="3" t="s">
        <v>263</v>
      </c>
      <c r="C53" s="3" t="s">
        <v>61</v>
      </c>
      <c r="D53" s="3" t="s">
        <v>65</v>
      </c>
      <c r="E53" s="3" t="s">
        <v>192</v>
      </c>
      <c r="F53" s="3" t="s">
        <v>92</v>
      </c>
      <c r="G53" s="3" t="s">
        <v>228</v>
      </c>
      <c r="H53" s="3" t="s">
        <v>248</v>
      </c>
      <c r="I53" s="3" t="s">
        <v>142</v>
      </c>
      <c r="J53" s="3" t="s">
        <v>143</v>
      </c>
      <c r="K53" s="3">
        <v>1</v>
      </c>
      <c r="L53" s="3">
        <v>1</v>
      </c>
      <c r="M53" s="3">
        <v>1</v>
      </c>
      <c r="N53" s="3">
        <v>4</v>
      </c>
      <c r="O53" s="3" t="s">
        <v>145</v>
      </c>
      <c r="P53" s="3" t="s">
        <v>260</v>
      </c>
      <c r="Q53" s="4">
        <v>43010</v>
      </c>
      <c r="R53" s="3" t="s">
        <v>163</v>
      </c>
      <c r="S53" s="3">
        <v>2015</v>
      </c>
      <c r="T53" s="4">
        <v>43008</v>
      </c>
    </row>
    <row r="54" spans="1:20" ht="12.75">
      <c r="A54" s="3">
        <v>2015</v>
      </c>
      <c r="B54" s="3" t="s">
        <v>263</v>
      </c>
      <c r="C54" s="3" t="s">
        <v>61</v>
      </c>
      <c r="D54" s="3" t="s">
        <v>65</v>
      </c>
      <c r="E54" s="3" t="s">
        <v>193</v>
      </c>
      <c r="F54" s="3" t="s">
        <v>92</v>
      </c>
      <c r="G54" s="3" t="s">
        <v>229</v>
      </c>
      <c r="H54" s="3" t="s">
        <v>304</v>
      </c>
      <c r="I54" s="3" t="s">
        <v>140</v>
      </c>
      <c r="J54" s="3" t="s">
        <v>143</v>
      </c>
      <c r="K54" s="3">
        <v>0</v>
      </c>
      <c r="L54" s="3">
        <v>0</v>
      </c>
      <c r="M54" s="3">
        <v>0</v>
      </c>
      <c r="N54" s="3">
        <v>0</v>
      </c>
      <c r="O54" s="3" t="s">
        <v>145</v>
      </c>
      <c r="P54" s="3" t="s">
        <v>259</v>
      </c>
      <c r="Q54" s="4">
        <v>43010</v>
      </c>
      <c r="R54" s="3" t="s">
        <v>163</v>
      </c>
      <c r="S54" s="3">
        <v>2015</v>
      </c>
      <c r="T54" s="4">
        <v>43008</v>
      </c>
    </row>
    <row r="55" spans="1:20" ht="12.75">
      <c r="A55" s="3">
        <v>2015</v>
      </c>
      <c r="B55" s="3" t="s">
        <v>263</v>
      </c>
      <c r="C55" s="3" t="s">
        <v>61</v>
      </c>
      <c r="D55" s="3" t="s">
        <v>65</v>
      </c>
      <c r="E55" s="3" t="s">
        <v>194</v>
      </c>
      <c r="F55" s="3" t="s">
        <v>92</v>
      </c>
      <c r="G55" s="3" t="s">
        <v>230</v>
      </c>
      <c r="H55" s="3" t="s">
        <v>249</v>
      </c>
      <c r="I55" s="3" t="s">
        <v>256</v>
      </c>
      <c r="J55" s="3" t="s">
        <v>143</v>
      </c>
      <c r="K55" s="3">
        <v>59.06</v>
      </c>
      <c r="L55" s="3">
        <v>59.06</v>
      </c>
      <c r="M55" s="3">
        <v>59.06</v>
      </c>
      <c r="N55" s="3">
        <v>62.66</v>
      </c>
      <c r="O55" s="3" t="s">
        <v>145</v>
      </c>
      <c r="P55" s="3" t="s">
        <v>258</v>
      </c>
      <c r="Q55" s="4">
        <v>43010</v>
      </c>
      <c r="R55" s="3" t="s">
        <v>163</v>
      </c>
      <c r="S55" s="3">
        <v>2015</v>
      </c>
      <c r="T55" s="4">
        <v>43008</v>
      </c>
    </row>
    <row r="56" spans="1:20" ht="12.75">
      <c r="A56" s="3">
        <v>2015</v>
      </c>
      <c r="B56" s="3" t="s">
        <v>263</v>
      </c>
      <c r="C56" s="3" t="s">
        <v>61</v>
      </c>
      <c r="D56" s="3" t="s">
        <v>65</v>
      </c>
      <c r="E56" s="3" t="s">
        <v>195</v>
      </c>
      <c r="F56" s="3" t="s">
        <v>92</v>
      </c>
      <c r="G56" s="3" t="s">
        <v>231</v>
      </c>
      <c r="H56" s="3" t="s">
        <v>250</v>
      </c>
      <c r="I56" s="3" t="s">
        <v>256</v>
      </c>
      <c r="J56" s="3" t="s">
        <v>143</v>
      </c>
      <c r="K56" s="3">
        <v>0.1</v>
      </c>
      <c r="L56" s="3">
        <v>0.1</v>
      </c>
      <c r="M56" s="3">
        <v>0.1</v>
      </c>
      <c r="N56" s="3">
        <v>0.05</v>
      </c>
      <c r="O56" s="3" t="s">
        <v>145</v>
      </c>
      <c r="P56" s="3" t="s">
        <v>258</v>
      </c>
      <c r="Q56" s="4">
        <v>43010</v>
      </c>
      <c r="R56" s="3" t="s">
        <v>163</v>
      </c>
      <c r="S56" s="3">
        <v>2015</v>
      </c>
      <c r="T56" s="4">
        <v>43008</v>
      </c>
    </row>
    <row r="57" spans="1:20" ht="12.75">
      <c r="A57" s="3">
        <v>2015</v>
      </c>
      <c r="B57" s="3" t="s">
        <v>263</v>
      </c>
      <c r="C57" s="3" t="s">
        <v>61</v>
      </c>
      <c r="D57" s="3" t="s">
        <v>65</v>
      </c>
      <c r="E57" s="3" t="s">
        <v>196</v>
      </c>
      <c r="F57" s="3" t="s">
        <v>92</v>
      </c>
      <c r="G57" s="3" t="s">
        <v>232</v>
      </c>
      <c r="H57" s="3" t="s">
        <v>305</v>
      </c>
      <c r="I57" s="3" t="s">
        <v>140</v>
      </c>
      <c r="J57" s="3" t="s">
        <v>143</v>
      </c>
      <c r="K57" s="3">
        <v>0</v>
      </c>
      <c r="L57" s="3">
        <v>0</v>
      </c>
      <c r="M57" s="3">
        <v>0</v>
      </c>
      <c r="N57" s="3">
        <v>0</v>
      </c>
      <c r="O57" s="3" t="s">
        <v>145</v>
      </c>
      <c r="P57" s="3" t="s">
        <v>261</v>
      </c>
      <c r="Q57" s="4">
        <v>43010</v>
      </c>
      <c r="R57" s="3" t="s">
        <v>163</v>
      </c>
      <c r="S57" s="3">
        <v>2015</v>
      </c>
      <c r="T57" s="4">
        <v>43008</v>
      </c>
    </row>
    <row r="58" spans="1:20" ht="12.75">
      <c r="A58" s="3">
        <v>2015</v>
      </c>
      <c r="B58" s="3" t="s">
        <v>263</v>
      </c>
      <c r="C58" s="3" t="s">
        <v>61</v>
      </c>
      <c r="D58" s="3" t="s">
        <v>65</v>
      </c>
      <c r="E58" s="3" t="s">
        <v>197</v>
      </c>
      <c r="F58" s="3" t="s">
        <v>92</v>
      </c>
      <c r="G58" s="3" t="s">
        <v>233</v>
      </c>
      <c r="H58" s="3" t="s">
        <v>251</v>
      </c>
      <c r="I58" s="3" t="s">
        <v>256</v>
      </c>
      <c r="J58" s="3" t="s">
        <v>143</v>
      </c>
      <c r="K58" s="3">
        <v>2</v>
      </c>
      <c r="L58" s="3">
        <v>2</v>
      </c>
      <c r="M58" s="3">
        <v>2</v>
      </c>
      <c r="N58" s="3">
        <v>1.33</v>
      </c>
      <c r="O58" s="3" t="s">
        <v>145</v>
      </c>
      <c r="P58" s="3" t="s">
        <v>258</v>
      </c>
      <c r="Q58" s="4">
        <v>43010</v>
      </c>
      <c r="R58" s="3" t="s">
        <v>163</v>
      </c>
      <c r="S58" s="3">
        <v>2015</v>
      </c>
      <c r="T58" s="4">
        <v>43008</v>
      </c>
    </row>
    <row r="59" spans="1:20" ht="12.75">
      <c r="A59" s="3">
        <v>2015</v>
      </c>
      <c r="B59" s="3" t="s">
        <v>263</v>
      </c>
      <c r="C59" s="3" t="s">
        <v>62</v>
      </c>
      <c r="D59" s="3" t="s">
        <v>66</v>
      </c>
      <c r="E59" s="3" t="s">
        <v>80</v>
      </c>
      <c r="F59" s="3" t="s">
        <v>92</v>
      </c>
      <c r="G59" s="3" t="s">
        <v>106</v>
      </c>
      <c r="H59" s="3" t="s">
        <v>306</v>
      </c>
      <c r="I59" s="3" t="s">
        <v>140</v>
      </c>
      <c r="J59" s="3" t="s">
        <v>143</v>
      </c>
      <c r="K59" s="3">
        <v>0</v>
      </c>
      <c r="L59" s="3">
        <v>0</v>
      </c>
      <c r="M59" s="3">
        <v>0</v>
      </c>
      <c r="N59" s="3">
        <v>0</v>
      </c>
      <c r="O59" s="3" t="s">
        <v>145</v>
      </c>
      <c r="P59" s="3" t="s">
        <v>148</v>
      </c>
      <c r="Q59" s="4">
        <v>43010</v>
      </c>
      <c r="R59" s="3" t="s">
        <v>163</v>
      </c>
      <c r="S59" s="3">
        <v>2015</v>
      </c>
      <c r="T59" s="4">
        <v>43008</v>
      </c>
    </row>
    <row r="60" spans="1:20" ht="12.75">
      <c r="A60" s="3">
        <v>2015</v>
      </c>
      <c r="B60" s="3" t="s">
        <v>263</v>
      </c>
      <c r="C60" s="3" t="s">
        <v>62</v>
      </c>
      <c r="D60" s="3" t="s">
        <v>66</v>
      </c>
      <c r="E60" s="3" t="s">
        <v>81</v>
      </c>
      <c r="F60" s="3" t="s">
        <v>94</v>
      </c>
      <c r="G60" s="3" t="s">
        <v>107</v>
      </c>
      <c r="H60" s="3" t="s">
        <v>307</v>
      </c>
      <c r="I60" s="3" t="s">
        <v>140</v>
      </c>
      <c r="J60" s="3" t="s">
        <v>143</v>
      </c>
      <c r="K60" s="3">
        <v>0</v>
      </c>
      <c r="L60" s="3">
        <v>0</v>
      </c>
      <c r="M60" s="3">
        <v>0</v>
      </c>
      <c r="N60" s="3">
        <v>0</v>
      </c>
      <c r="O60" s="3" t="s">
        <v>145</v>
      </c>
      <c r="P60" s="3" t="s">
        <v>153</v>
      </c>
      <c r="Q60" s="4">
        <v>43010</v>
      </c>
      <c r="R60" s="3" t="s">
        <v>163</v>
      </c>
      <c r="S60" s="3">
        <v>2015</v>
      </c>
      <c r="T60" s="4">
        <v>43008</v>
      </c>
    </row>
    <row r="61" spans="1:20" ht="12.75">
      <c r="A61" s="3">
        <v>2015</v>
      </c>
      <c r="B61" s="3" t="s">
        <v>263</v>
      </c>
      <c r="C61" s="3" t="s">
        <v>62</v>
      </c>
      <c r="D61" s="3" t="s">
        <v>66</v>
      </c>
      <c r="E61" s="3" t="s">
        <v>271</v>
      </c>
      <c r="F61" s="3" t="s">
        <v>92</v>
      </c>
      <c r="G61" s="3" t="s">
        <v>282</v>
      </c>
      <c r="H61" s="3" t="s">
        <v>308</v>
      </c>
      <c r="I61" s="3" t="s">
        <v>141</v>
      </c>
      <c r="J61" s="3" t="s">
        <v>143</v>
      </c>
      <c r="K61" s="3">
        <v>1.52</v>
      </c>
      <c r="L61" s="3">
        <v>1.52</v>
      </c>
      <c r="M61" s="3">
        <v>1.52</v>
      </c>
      <c r="N61" s="3">
        <v>28.26</v>
      </c>
      <c r="O61" s="3" t="s">
        <v>145</v>
      </c>
      <c r="P61" s="3" t="s">
        <v>154</v>
      </c>
      <c r="Q61" s="4">
        <v>43010</v>
      </c>
      <c r="R61" s="3" t="s">
        <v>163</v>
      </c>
      <c r="S61" s="3">
        <v>2015</v>
      </c>
      <c r="T61" s="4">
        <v>43008</v>
      </c>
    </row>
    <row r="62" spans="1:20" ht="12.75">
      <c r="A62" s="3">
        <v>2015</v>
      </c>
      <c r="B62" s="3" t="s">
        <v>263</v>
      </c>
      <c r="C62" s="3" t="s">
        <v>62</v>
      </c>
      <c r="D62" s="3" t="s">
        <v>66</v>
      </c>
      <c r="E62" s="3" t="s">
        <v>272</v>
      </c>
      <c r="F62" s="3" t="s">
        <v>94</v>
      </c>
      <c r="G62" s="3" t="s">
        <v>283</v>
      </c>
      <c r="H62" s="3" t="s">
        <v>309</v>
      </c>
      <c r="I62" s="3" t="s">
        <v>140</v>
      </c>
      <c r="J62" s="3" t="s">
        <v>143</v>
      </c>
      <c r="K62" s="3">
        <v>0</v>
      </c>
      <c r="L62" s="3">
        <v>0</v>
      </c>
      <c r="M62" s="3">
        <v>0</v>
      </c>
      <c r="N62" s="3">
        <v>190.48</v>
      </c>
      <c r="O62" s="3" t="s">
        <v>145</v>
      </c>
      <c r="P62" s="3" t="s">
        <v>155</v>
      </c>
      <c r="Q62" s="4">
        <v>43010</v>
      </c>
      <c r="R62" s="3" t="s">
        <v>163</v>
      </c>
      <c r="S62" s="3">
        <v>2015</v>
      </c>
      <c r="T62" s="4">
        <v>43008</v>
      </c>
    </row>
    <row r="63" spans="1:20" ht="12.75">
      <c r="A63" s="3">
        <v>2015</v>
      </c>
      <c r="B63" s="3" t="s">
        <v>263</v>
      </c>
      <c r="C63" s="3" t="s">
        <v>62</v>
      </c>
      <c r="D63" s="3" t="s">
        <v>66</v>
      </c>
      <c r="E63" s="3" t="s">
        <v>273</v>
      </c>
      <c r="F63" s="3" t="s">
        <v>94</v>
      </c>
      <c r="G63" s="3" t="s">
        <v>108</v>
      </c>
      <c r="H63" s="3" t="s">
        <v>133</v>
      </c>
      <c r="I63" s="3" t="s">
        <v>140</v>
      </c>
      <c r="J63" s="3" t="s">
        <v>143</v>
      </c>
      <c r="K63" s="3">
        <v>100</v>
      </c>
      <c r="L63" s="3">
        <v>100</v>
      </c>
      <c r="M63" s="3">
        <v>100</v>
      </c>
      <c r="N63" s="3">
        <v>100</v>
      </c>
      <c r="O63" s="3" t="s">
        <v>1</v>
      </c>
      <c r="P63" s="3" t="s">
        <v>156</v>
      </c>
      <c r="Q63" s="4">
        <v>43010</v>
      </c>
      <c r="R63" s="3" t="s">
        <v>163</v>
      </c>
      <c r="S63" s="3">
        <v>2015</v>
      </c>
      <c r="T63" s="4">
        <v>43008</v>
      </c>
    </row>
    <row r="64" spans="1:20" ht="12.75">
      <c r="A64" s="3">
        <v>2015</v>
      </c>
      <c r="B64" s="3" t="s">
        <v>263</v>
      </c>
      <c r="C64" s="3" t="s">
        <v>62</v>
      </c>
      <c r="D64" s="3" t="s">
        <v>66</v>
      </c>
      <c r="E64" s="3" t="s">
        <v>82</v>
      </c>
      <c r="F64" s="3" t="s">
        <v>94</v>
      </c>
      <c r="G64" s="3" t="s">
        <v>109</v>
      </c>
      <c r="H64" s="3" t="s">
        <v>310</v>
      </c>
      <c r="I64" s="3" t="s">
        <v>140</v>
      </c>
      <c r="J64" s="3" t="s">
        <v>143</v>
      </c>
      <c r="K64" s="3">
        <v>100</v>
      </c>
      <c r="L64" s="3">
        <v>101.52</v>
      </c>
      <c r="M64" s="3">
        <v>101.52</v>
      </c>
      <c r="N64" s="3">
        <v>64.13</v>
      </c>
      <c r="O64" s="3" t="s">
        <v>145</v>
      </c>
      <c r="P64" s="3" t="s">
        <v>156</v>
      </c>
      <c r="Q64" s="4">
        <v>43010</v>
      </c>
      <c r="R64" s="3" t="s">
        <v>163</v>
      </c>
      <c r="S64" s="3">
        <v>2015</v>
      </c>
      <c r="T64" s="4">
        <v>43008</v>
      </c>
    </row>
    <row r="65" spans="1:20" ht="12.75">
      <c r="A65" s="3">
        <v>2015</v>
      </c>
      <c r="B65" s="3" t="s">
        <v>263</v>
      </c>
      <c r="C65" s="3" t="s">
        <v>62</v>
      </c>
      <c r="D65" s="3" t="s">
        <v>66</v>
      </c>
      <c r="E65" s="3" t="s">
        <v>83</v>
      </c>
      <c r="F65" s="3" t="s">
        <v>92</v>
      </c>
      <c r="G65" s="3" t="s">
        <v>110</v>
      </c>
      <c r="H65" s="3" t="s">
        <v>252</v>
      </c>
      <c r="I65" s="3" t="s">
        <v>140</v>
      </c>
      <c r="J65" s="3" t="s">
        <v>143</v>
      </c>
      <c r="K65" s="3">
        <v>33.9</v>
      </c>
      <c r="L65" s="3">
        <v>42.37</v>
      </c>
      <c r="M65" s="3">
        <v>42.37</v>
      </c>
      <c r="N65" s="3">
        <v>49.33</v>
      </c>
      <c r="O65" s="3" t="s">
        <v>145</v>
      </c>
      <c r="P65" s="3" t="s">
        <v>148</v>
      </c>
      <c r="Q65" s="4">
        <v>43010</v>
      </c>
      <c r="R65" s="3" t="s">
        <v>163</v>
      </c>
      <c r="S65" s="3">
        <v>2015</v>
      </c>
      <c r="T65" s="4">
        <v>43008</v>
      </c>
    </row>
    <row r="66" spans="1:20" ht="12.75">
      <c r="A66" s="3">
        <v>2015</v>
      </c>
      <c r="B66" s="3" t="s">
        <v>263</v>
      </c>
      <c r="C66" s="3" t="s">
        <v>62</v>
      </c>
      <c r="D66" s="3" t="s">
        <v>66</v>
      </c>
      <c r="E66" s="3" t="s">
        <v>274</v>
      </c>
      <c r="F66" s="3" t="s">
        <v>92</v>
      </c>
      <c r="G66" s="3" t="s">
        <v>111</v>
      </c>
      <c r="H66" s="3" t="s">
        <v>310</v>
      </c>
      <c r="I66" s="3" t="s">
        <v>140</v>
      </c>
      <c r="J66" s="3" t="s">
        <v>143</v>
      </c>
      <c r="K66" s="3">
        <v>100</v>
      </c>
      <c r="L66" s="3">
        <v>100</v>
      </c>
      <c r="M66" s="3">
        <v>100</v>
      </c>
      <c r="N66" s="3">
        <v>90</v>
      </c>
      <c r="O66" s="3" t="s">
        <v>145</v>
      </c>
      <c r="P66" s="3" t="s">
        <v>157</v>
      </c>
      <c r="Q66" s="4">
        <v>43010</v>
      </c>
      <c r="R66" s="3" t="s">
        <v>163</v>
      </c>
      <c r="S66" s="3">
        <v>2015</v>
      </c>
      <c r="T66" s="4">
        <v>43008</v>
      </c>
    </row>
    <row r="67" spans="1:20" ht="12.75">
      <c r="A67" s="3">
        <v>2015</v>
      </c>
      <c r="B67" s="3" t="s">
        <v>263</v>
      </c>
      <c r="C67" s="3" t="s">
        <v>62</v>
      </c>
      <c r="D67" s="3" t="s">
        <v>66</v>
      </c>
      <c r="E67" s="3" t="s">
        <v>84</v>
      </c>
      <c r="F67" s="3" t="s">
        <v>92</v>
      </c>
      <c r="G67" s="3" t="s">
        <v>112</v>
      </c>
      <c r="H67" s="3" t="s">
        <v>253</v>
      </c>
      <c r="I67" s="3" t="s">
        <v>140</v>
      </c>
      <c r="J67" s="3" t="s">
        <v>143</v>
      </c>
      <c r="K67" s="3">
        <v>33.9</v>
      </c>
      <c r="L67" s="3">
        <v>42.37</v>
      </c>
      <c r="M67" s="3">
        <v>42.37</v>
      </c>
      <c r="N67" s="3">
        <v>54.53</v>
      </c>
      <c r="O67" s="3" t="s">
        <v>145</v>
      </c>
      <c r="P67" s="3" t="s">
        <v>148</v>
      </c>
      <c r="Q67" s="4">
        <v>43010</v>
      </c>
      <c r="R67" s="3" t="s">
        <v>163</v>
      </c>
      <c r="S67" s="3">
        <v>2015</v>
      </c>
      <c r="T67" s="4">
        <v>43008</v>
      </c>
    </row>
    <row r="68" spans="1:20" ht="12.75">
      <c r="A68" s="3">
        <v>2015</v>
      </c>
      <c r="B68" s="3" t="s">
        <v>263</v>
      </c>
      <c r="C68" s="3" t="s">
        <v>62</v>
      </c>
      <c r="D68" s="3" t="s">
        <v>66</v>
      </c>
      <c r="E68" s="3" t="s">
        <v>85</v>
      </c>
      <c r="F68" s="3" t="s">
        <v>92</v>
      </c>
      <c r="G68" s="3" t="s">
        <v>113</v>
      </c>
      <c r="H68" s="3" t="s">
        <v>254</v>
      </c>
      <c r="I68" s="3" t="s">
        <v>140</v>
      </c>
      <c r="J68" s="3" t="s">
        <v>143</v>
      </c>
      <c r="K68" s="3">
        <v>0</v>
      </c>
      <c r="L68" s="3">
        <v>0</v>
      </c>
      <c r="M68" s="3">
        <v>0</v>
      </c>
      <c r="N68" s="3">
        <v>1.19</v>
      </c>
      <c r="O68" s="3" t="s">
        <v>145</v>
      </c>
      <c r="P68" s="3" t="s">
        <v>147</v>
      </c>
      <c r="Q68" s="4">
        <v>43010</v>
      </c>
      <c r="R68" s="3" t="s">
        <v>163</v>
      </c>
      <c r="S68" s="3">
        <v>2015</v>
      </c>
      <c r="T68" s="4">
        <v>43008</v>
      </c>
    </row>
    <row r="69" spans="1:20" ht="12.75">
      <c r="A69" s="3">
        <v>2015</v>
      </c>
      <c r="B69" s="3" t="s">
        <v>263</v>
      </c>
      <c r="C69" s="3" t="s">
        <v>62</v>
      </c>
      <c r="D69" s="3" t="s">
        <v>66</v>
      </c>
      <c r="E69" s="3" t="s">
        <v>275</v>
      </c>
      <c r="F69" s="3" t="s">
        <v>94</v>
      </c>
      <c r="G69" s="3" t="s">
        <v>114</v>
      </c>
      <c r="H69" s="3" t="s">
        <v>311</v>
      </c>
      <c r="I69" s="3" t="s">
        <v>140</v>
      </c>
      <c r="J69" s="3" t="s">
        <v>143</v>
      </c>
      <c r="K69" s="3">
        <v>0</v>
      </c>
      <c r="L69" s="3">
        <v>21.43</v>
      </c>
      <c r="M69" s="3">
        <v>21.43</v>
      </c>
      <c r="N69" s="3">
        <v>192.31</v>
      </c>
      <c r="O69" s="3" t="s">
        <v>145</v>
      </c>
      <c r="P69" s="3" t="s">
        <v>158</v>
      </c>
      <c r="Q69" s="4">
        <v>43010</v>
      </c>
      <c r="R69" s="3" t="s">
        <v>163</v>
      </c>
      <c r="S69" s="3">
        <v>2015</v>
      </c>
      <c r="T69" s="4">
        <v>43008</v>
      </c>
    </row>
    <row r="70" spans="1:20" ht="12.75">
      <c r="A70" s="3">
        <v>2015</v>
      </c>
      <c r="B70" s="3" t="s">
        <v>263</v>
      </c>
      <c r="C70" s="3" t="s">
        <v>62</v>
      </c>
      <c r="D70" s="3" t="s">
        <v>66</v>
      </c>
      <c r="E70" s="3" t="s">
        <v>86</v>
      </c>
      <c r="F70" s="3" t="s">
        <v>92</v>
      </c>
      <c r="G70" s="3" t="s">
        <v>115</v>
      </c>
      <c r="H70" s="3" t="s">
        <v>134</v>
      </c>
      <c r="I70" s="3" t="s">
        <v>140</v>
      </c>
      <c r="J70" s="3" t="s">
        <v>143</v>
      </c>
      <c r="K70" s="3">
        <v>0</v>
      </c>
      <c r="L70" s="3">
        <v>0</v>
      </c>
      <c r="M70" s="3">
        <v>0</v>
      </c>
      <c r="N70" s="3">
        <v>4.7</v>
      </c>
      <c r="O70" s="3" t="s">
        <v>145</v>
      </c>
      <c r="P70" s="3" t="s">
        <v>159</v>
      </c>
      <c r="Q70" s="4">
        <v>43010</v>
      </c>
      <c r="R70" s="3" t="s">
        <v>163</v>
      </c>
      <c r="S70" s="3">
        <v>2015</v>
      </c>
      <c r="T70" s="4">
        <v>43008</v>
      </c>
    </row>
    <row r="71" spans="1:20" ht="12.75">
      <c r="A71" s="3">
        <v>2015</v>
      </c>
      <c r="B71" s="3" t="s">
        <v>263</v>
      </c>
      <c r="C71" s="3" t="s">
        <v>264</v>
      </c>
      <c r="D71" s="3" t="s">
        <v>276</v>
      </c>
      <c r="E71" s="3" t="s">
        <v>87</v>
      </c>
      <c r="F71" s="3" t="s">
        <v>92</v>
      </c>
      <c r="G71" s="3" t="s">
        <v>116</v>
      </c>
      <c r="H71" s="3" t="s">
        <v>135</v>
      </c>
      <c r="I71" s="3" t="s">
        <v>140</v>
      </c>
      <c r="J71" s="3" t="s">
        <v>143</v>
      </c>
      <c r="K71" s="3">
        <v>0</v>
      </c>
      <c r="L71" s="3">
        <v>0</v>
      </c>
      <c r="M71" s="3">
        <v>0</v>
      </c>
      <c r="N71" s="3">
        <v>100</v>
      </c>
      <c r="O71" s="3" t="s">
        <v>145</v>
      </c>
      <c r="P71" s="3" t="s">
        <v>160</v>
      </c>
      <c r="Q71" s="4">
        <v>43010</v>
      </c>
      <c r="R71" s="3" t="s">
        <v>163</v>
      </c>
      <c r="S71" s="3">
        <v>2015</v>
      </c>
      <c r="T71" s="4">
        <v>43008</v>
      </c>
    </row>
    <row r="72" spans="1:20" ht="12.75">
      <c r="A72" s="3">
        <v>2015</v>
      </c>
      <c r="B72" s="3" t="s">
        <v>263</v>
      </c>
      <c r="C72" s="3" t="s">
        <v>264</v>
      </c>
      <c r="D72" s="3" t="s">
        <v>276</v>
      </c>
      <c r="E72" s="3" t="s">
        <v>88</v>
      </c>
      <c r="F72" s="3" t="s">
        <v>92</v>
      </c>
      <c r="G72" s="3" t="s">
        <v>117</v>
      </c>
      <c r="H72" s="3" t="s">
        <v>136</v>
      </c>
      <c r="I72" s="3" t="s">
        <v>140</v>
      </c>
      <c r="J72" s="3" t="s">
        <v>143</v>
      </c>
      <c r="K72" s="3">
        <v>0</v>
      </c>
      <c r="L72" s="3">
        <v>0</v>
      </c>
      <c r="M72" s="3">
        <v>0</v>
      </c>
      <c r="N72" s="3">
        <v>0</v>
      </c>
      <c r="O72" s="3" t="s">
        <v>145</v>
      </c>
      <c r="P72" s="3" t="s">
        <v>161</v>
      </c>
      <c r="Q72" s="4">
        <v>43010</v>
      </c>
      <c r="R72" s="3" t="s">
        <v>163</v>
      </c>
      <c r="S72" s="3">
        <v>2015</v>
      </c>
      <c r="T72" s="4">
        <v>43008</v>
      </c>
    </row>
    <row r="73" spans="1:20" ht="12.75">
      <c r="A73" s="3">
        <v>2015</v>
      </c>
      <c r="B73" s="3" t="s">
        <v>263</v>
      </c>
      <c r="C73" s="3" t="s">
        <v>264</v>
      </c>
      <c r="D73" s="3" t="s">
        <v>276</v>
      </c>
      <c r="E73" s="3" t="s">
        <v>89</v>
      </c>
      <c r="F73" s="3" t="s">
        <v>93</v>
      </c>
      <c r="G73" s="3" t="s">
        <v>118</v>
      </c>
      <c r="H73" s="3" t="s">
        <v>137</v>
      </c>
      <c r="I73" s="3" t="s">
        <v>140</v>
      </c>
      <c r="J73" s="3" t="s">
        <v>143</v>
      </c>
      <c r="K73" s="3">
        <v>0</v>
      </c>
      <c r="L73" s="3">
        <v>0</v>
      </c>
      <c r="M73" s="3">
        <v>0</v>
      </c>
      <c r="N73" s="3">
        <v>0</v>
      </c>
      <c r="O73" s="3" t="s">
        <v>145</v>
      </c>
      <c r="P73" s="3" t="s">
        <v>160</v>
      </c>
      <c r="Q73" s="4">
        <v>43010</v>
      </c>
      <c r="R73" s="3" t="s">
        <v>163</v>
      </c>
      <c r="S73" s="3">
        <v>2015</v>
      </c>
      <c r="T73" s="4">
        <v>43008</v>
      </c>
    </row>
    <row r="74" spans="1:20" ht="12.75">
      <c r="A74" s="3">
        <v>2015</v>
      </c>
      <c r="B74" s="3" t="s">
        <v>263</v>
      </c>
      <c r="C74" s="3" t="s">
        <v>264</v>
      </c>
      <c r="D74" s="3" t="s">
        <v>276</v>
      </c>
      <c r="E74" s="3" t="s">
        <v>90</v>
      </c>
      <c r="F74" s="3" t="s">
        <v>92</v>
      </c>
      <c r="G74" s="3" t="s">
        <v>119</v>
      </c>
      <c r="H74" s="3" t="s">
        <v>138</v>
      </c>
      <c r="I74" s="3" t="s">
        <v>140</v>
      </c>
      <c r="J74" s="3" t="s">
        <v>143</v>
      </c>
      <c r="K74" s="3">
        <v>0</v>
      </c>
      <c r="L74" s="3">
        <v>0</v>
      </c>
      <c r="M74" s="3">
        <v>0</v>
      </c>
      <c r="N74" s="3">
        <v>0</v>
      </c>
      <c r="O74" s="3" t="s">
        <v>145</v>
      </c>
      <c r="P74" s="3" t="s">
        <v>161</v>
      </c>
      <c r="Q74" s="4">
        <v>43010</v>
      </c>
      <c r="R74" s="3" t="s">
        <v>163</v>
      </c>
      <c r="S74" s="3">
        <v>2015</v>
      </c>
      <c r="T74" s="4">
        <v>43008</v>
      </c>
    </row>
    <row r="75" spans="1:20" ht="12.75">
      <c r="A75" s="3">
        <v>2015</v>
      </c>
      <c r="B75" s="3" t="s">
        <v>263</v>
      </c>
      <c r="C75" s="3" t="s">
        <v>264</v>
      </c>
      <c r="D75" s="3" t="s">
        <v>276</v>
      </c>
      <c r="E75" s="3" t="s">
        <v>91</v>
      </c>
      <c r="F75" s="3" t="s">
        <v>95</v>
      </c>
      <c r="G75" s="3" t="s">
        <v>120</v>
      </c>
      <c r="H75" s="3" t="s">
        <v>139</v>
      </c>
      <c r="I75" s="3" t="s">
        <v>142</v>
      </c>
      <c r="J75" s="3" t="s">
        <v>143</v>
      </c>
      <c r="K75" s="3">
        <v>0</v>
      </c>
      <c r="L75" s="3">
        <v>0</v>
      </c>
      <c r="M75" s="3">
        <v>0</v>
      </c>
      <c r="N75" s="3">
        <v>1</v>
      </c>
      <c r="O75" s="3" t="s">
        <v>145</v>
      </c>
      <c r="P75" s="3" t="s">
        <v>162</v>
      </c>
      <c r="Q75" s="4">
        <v>43010</v>
      </c>
      <c r="R75" s="3" t="s">
        <v>163</v>
      </c>
      <c r="S75" s="3">
        <v>2015</v>
      </c>
      <c r="T75" s="4">
        <v>43008</v>
      </c>
    </row>
    <row r="76" spans="1:20" ht="12.75">
      <c r="A76" s="3">
        <v>2015</v>
      </c>
      <c r="B76" s="3" t="s">
        <v>263</v>
      </c>
      <c r="C76" s="3" t="s">
        <v>164</v>
      </c>
      <c r="D76" s="3" t="s">
        <v>165</v>
      </c>
      <c r="E76" s="3" t="s">
        <v>198</v>
      </c>
      <c r="F76" s="3" t="s">
        <v>95</v>
      </c>
      <c r="G76" s="3" t="s">
        <v>234</v>
      </c>
      <c r="H76" s="3" t="s">
        <v>255</v>
      </c>
      <c r="I76" s="3" t="s">
        <v>140</v>
      </c>
      <c r="J76" s="3" t="s">
        <v>143</v>
      </c>
      <c r="K76" s="3">
        <v>0</v>
      </c>
      <c r="L76" s="3">
        <v>0</v>
      </c>
      <c r="M76" s="3">
        <v>0</v>
      </c>
      <c r="N76" s="3">
        <v>11.29</v>
      </c>
      <c r="O76" s="3" t="s">
        <v>145</v>
      </c>
      <c r="P76" s="3" t="s">
        <v>262</v>
      </c>
      <c r="Q76" s="4">
        <v>43010</v>
      </c>
      <c r="R76" s="3" t="s">
        <v>163</v>
      </c>
      <c r="S76" s="3">
        <v>2015</v>
      </c>
      <c r="T76" s="4">
        <v>43008</v>
      </c>
    </row>
    <row r="77" spans="1:20" ht="12.75">
      <c r="A77" s="3"/>
      <c r="B77" s="3"/>
      <c r="C77" s="3"/>
      <c r="D77" s="3"/>
      <c r="E77" s="3"/>
      <c r="F77" s="3"/>
      <c r="G77" s="3"/>
      <c r="H77" s="3"/>
      <c r="I77" s="3"/>
      <c r="J77" s="3"/>
      <c r="K77" s="3"/>
      <c r="L77" s="3"/>
      <c r="M77" s="3"/>
      <c r="N77" s="3"/>
      <c r="O77" s="3"/>
      <c r="P77" s="3"/>
      <c r="Q77" s="4"/>
      <c r="R77" s="3"/>
      <c r="S77" s="3"/>
      <c r="T77" s="4"/>
    </row>
    <row r="78" ht="12.75">
      <c r="E78" s="3"/>
    </row>
  </sheetData>
  <sheetProtection/>
  <mergeCells count="1">
    <mergeCell ref="A6:U6"/>
  </mergeCells>
  <dataValidations count="2">
    <dataValidation type="list" allowBlank="1" showInputMessage="1" showErrorMessage="1" sqref="O8">
      <formula1>hidden1</formula1>
    </dataValidation>
    <dataValidation type="list" allowBlank="1" showInputMessage="1" showErrorMessage="1" sqref="O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DANISSA</dc:creator>
  <cp:keywords/>
  <dc:description/>
  <cp:lastModifiedBy>Full name</cp:lastModifiedBy>
  <dcterms:created xsi:type="dcterms:W3CDTF">2017-08-18T15:15:32Z</dcterms:created>
  <dcterms:modified xsi:type="dcterms:W3CDTF">2017-10-03T04:19:57Z</dcterms:modified>
  <cp:category/>
  <cp:version/>
  <cp:contentType/>
  <cp:contentStatus/>
</cp:coreProperties>
</file>